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firstSheet="1" activeTab="1"/>
  </bookViews>
  <sheets>
    <sheet name="Sheet1" sheetId="1" state="hidden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<sst xmlns="http://schemas.openxmlformats.org/spreadsheetml/2006/main" count="469" uniqueCount="324">
  <si>
    <t>STT</t>
  </si>
  <si>
    <t>HỌ VÀ TÊN</t>
  </si>
  <si>
    <t>SĐT</t>
  </si>
  <si>
    <t>Bùi Doãn Tường</t>
  </si>
  <si>
    <t>Phùng Anh Tuấn</t>
  </si>
  <si>
    <t>Trịnh Thanh Hà</t>
  </si>
  <si>
    <t>0965.496.809</t>
  </si>
  <si>
    <t>0972.606.940</t>
  </si>
  <si>
    <t>0985.615.783</t>
  </si>
  <si>
    <t>Chức vụ</t>
  </si>
  <si>
    <t>Trưởng Phòng</t>
  </si>
  <si>
    <t>Nhân Viên</t>
  </si>
  <si>
    <t>Chuyên Viên</t>
  </si>
  <si>
    <t>DANH SÁCH XIN CẤP CARD VISIT</t>
  </si>
  <si>
    <t>Trần Thị Ngọc Bích</t>
  </si>
  <si>
    <t>0962.964.886</t>
  </si>
  <si>
    <t xml:space="preserve">           TRUNG TÂM DỊCH VỤ VIỆC LÀM</t>
  </si>
  <si>
    <t>CỘNG HÒA XÃ HỘI CHỦ NGHĨA VIỆT NAM</t>
  </si>
  <si>
    <t>Độc lập - Tự do - Hạnh phúc</t>
  </si>
  <si>
    <r>
      <t xml:space="preserve">  PHÒNG TƯ VẤN - GIỚI THIỆU VIỆC LÀM
 VÀ THÔ</t>
    </r>
    <r>
      <rPr>
        <b/>
        <u/>
        <sz val="12"/>
        <color theme="1"/>
        <rFont val="Times New Roman"/>
        <family val="1"/>
      </rPr>
      <t>NG TIN THỊ TRƯỜNG LA</t>
    </r>
    <r>
      <rPr>
        <b/>
        <sz val="12"/>
        <color theme="1"/>
        <rFont val="Times New Roman"/>
        <family val="1"/>
      </rPr>
      <t>O ĐỘNG</t>
    </r>
  </si>
  <si>
    <t>Vĩnh Yên, ngày     tháng 3 năm 2023</t>
  </si>
  <si>
    <t>Phòng TV-GTVL&amp;TTTTLĐ</t>
  </si>
  <si>
    <t xml:space="preserve"> </t>
  </si>
  <si>
    <t>Số TT</t>
  </si>
  <si>
    <t>Họ và tên</t>
  </si>
  <si>
    <t>Đơn vị công tác</t>
  </si>
  <si>
    <t>Ký nhận (ghi rõ họ tên)</t>
  </si>
  <si>
    <t>Nguyễn Thị Xuân</t>
  </si>
  <si>
    <t>Nguyễn Thế Quyền</t>
  </si>
  <si>
    <t>Phạm Thị Ngọc Diệp</t>
  </si>
  <si>
    <t>Nguyễn Tiến Thành</t>
  </si>
  <si>
    <t>Phạm Thị Huyền Chang</t>
  </si>
  <si>
    <t>Đặng Ngọc Duy</t>
  </si>
  <si>
    <t>Phạm Thị Phương</t>
  </si>
  <si>
    <t>Tạ Thị Vân</t>
  </si>
  <si>
    <t>Nguyễn Thị Ninh</t>
  </si>
  <si>
    <t>NV nhân sự</t>
  </si>
  <si>
    <t>? Công đoàn</t>
  </si>
  <si>
    <t>HCNS</t>
  </si>
  <si>
    <t>TPTC-HC</t>
  </si>
  <si>
    <t>TPNS</t>
  </si>
  <si>
    <t>HB STAFT</t>
  </si>
  <si>
    <t>NS</t>
  </si>
  <si>
    <t>Công ty TNHH MTV Giềng Lập Thạch</t>
  </si>
  <si>
    <t>Công ty TNHH Inno flex Vina</t>
  </si>
  <si>
    <t>Công ty TNHH ngườn nhân lực Tâm Việt</t>
  </si>
  <si>
    <t>Công ty CP môi trường &amp; CTĐT Phúc Yên</t>
  </si>
  <si>
    <t>Công ty Momiyana VN</t>
  </si>
  <si>
    <t>Công ty TNHH Northatar Precision</t>
  </si>
  <si>
    <t>Công ty TNHH Quốc tế Hannan</t>
  </si>
  <si>
    <t>0979347087</t>
  </si>
  <si>
    <t>0853606688</t>
  </si>
  <si>
    <t>0981081987</t>
  </si>
  <si>
    <t>0335096882</t>
  </si>
  <si>
    <t>0965615386</t>
  </si>
  <si>
    <t>0988444780</t>
  </si>
  <si>
    <t>0378034925</t>
  </si>
  <si>
    <t>0987555606</t>
  </si>
  <si>
    <t>Bùi Thị Thùy Dương</t>
  </si>
  <si>
    <t>Phạm Thị Thúy Hằng</t>
  </si>
  <si>
    <t>Nguyễn Thị Ngọc</t>
  </si>
  <si>
    <t>Nguyễn Thị Cúc</t>
  </si>
  <si>
    <t>Lê Thị Thanh Lan</t>
  </si>
  <si>
    <t>Nguyễn Thị Hoa</t>
  </si>
  <si>
    <t>Trịnh Thị Ngọc An</t>
  </si>
  <si>
    <t>Nguyễn Thị Diệu Linh</t>
  </si>
  <si>
    <t>Vũ Thị Ngọc Bích</t>
  </si>
  <si>
    <t>Trần Thị Dương</t>
  </si>
  <si>
    <t>Nguyễn Thị Bích</t>
  </si>
  <si>
    <t>Phùng Thị Thu</t>
  </si>
  <si>
    <t>Lưu Thị Thu Trang</t>
  </si>
  <si>
    <t>Nhân sự</t>
  </si>
  <si>
    <t>Công đoàn</t>
  </si>
  <si>
    <t>Công ty TNHH NTS VINA</t>
  </si>
  <si>
    <t>Công ty TNHH PREE Viêt Nam</t>
  </si>
  <si>
    <t>Công ty TNHH Orchan Vina</t>
  </si>
  <si>
    <t>Công ty TNHH Futaba Sango VN</t>
  </si>
  <si>
    <t>Công ty TNHH Yuongbg Viet Nam</t>
  </si>
  <si>
    <t>Công ty TNHH HJC vina</t>
  </si>
  <si>
    <t>Công ty TNHH ELTS Vina</t>
  </si>
  <si>
    <t>Công ty TNHH Samyoung</t>
  </si>
  <si>
    <t>Công ty TNHH SindohVina</t>
  </si>
  <si>
    <t>Công ty Cổ phần đầu tư Tam Đảo</t>
  </si>
  <si>
    <t>Công ty Cổ phần Gốm và XD đoàn kết</t>
  </si>
  <si>
    <t>0984347376</t>
  </si>
  <si>
    <t>0988673739</t>
  </si>
  <si>
    <t>0377819688</t>
  </si>
  <si>
    <t>0988128351</t>
  </si>
  <si>
    <t>0865229661</t>
  </si>
  <si>
    <t>0977982865</t>
  </si>
  <si>
    <t>0393836273</t>
  </si>
  <si>
    <t>0963035137</t>
  </si>
  <si>
    <t>0919063268</t>
  </si>
  <si>
    <t>0964847893</t>
  </si>
  <si>
    <t>0356969599</t>
  </si>
  <si>
    <t>0944047389</t>
  </si>
  <si>
    <t>Nguyễn Thị Hồng</t>
  </si>
  <si>
    <t>Nguyễn Thị Quỳnh Như</t>
  </si>
  <si>
    <t>Nguyễn Thị Hồng Anh</t>
  </si>
  <si>
    <t>Nguyễn Thị Ung</t>
  </si>
  <si>
    <t>Trần Thị Thanh Tú</t>
  </si>
  <si>
    <t>Nguyễn Thị Tám</t>
  </si>
  <si>
    <t>Nhân viên</t>
  </si>
  <si>
    <t>TP</t>
  </si>
  <si>
    <t>PTP</t>
  </si>
  <si>
    <t>Công ty TNHH điện-điện tử MTBX</t>
  </si>
  <si>
    <t>Công ty cổ phần Prine Đại An</t>
  </si>
  <si>
    <t>Công ty TNHH J-teching</t>
  </si>
  <si>
    <t>Công ty TNHH Yamashin</t>
  </si>
  <si>
    <t>0343285895</t>
  </si>
  <si>
    <t>0978375183</t>
  </si>
  <si>
    <t>0973640435</t>
  </si>
  <si>
    <t>0984875776</t>
  </si>
  <si>
    <t>0962396540</t>
  </si>
  <si>
    <t>Công ty cổ phần MT&amp;DV đô thị Vĩnh Yên</t>
  </si>
  <si>
    <t>Vũ Thị Thu Hường</t>
  </si>
  <si>
    <t>Đỗ Thị Thắm</t>
  </si>
  <si>
    <t>Hoàng Anh Tuấn</t>
  </si>
  <si>
    <t>Nguyễn Công Khanh</t>
  </si>
  <si>
    <t>Chụ Thị Việt Bắc</t>
  </si>
  <si>
    <t>Tp TCHC</t>
  </si>
  <si>
    <t>Công ty TNHH Micronics</t>
  </si>
  <si>
    <t>Công ty TNHH mỹ phẩm Masoelo</t>
  </si>
  <si>
    <t>Công ty cổ phần TĐ Sông hồng thủ đô</t>
  </si>
  <si>
    <t>Công ty cổ phần giày Vĩnh Yên</t>
  </si>
  <si>
    <t>Công ty TNHH BH Flex Vina</t>
  </si>
  <si>
    <t>0983597855</t>
  </si>
  <si>
    <t>0978769767</t>
  </si>
  <si>
    <t>0989992770</t>
  </si>
  <si>
    <t>0913544214</t>
  </si>
  <si>
    <t>0987478597</t>
  </si>
  <si>
    <t>Trần Thị Lan</t>
  </si>
  <si>
    <t>Nguyễn Xuân Sáng</t>
  </si>
  <si>
    <t>Hoàng Thị Thuyết</t>
  </si>
  <si>
    <t>Nguyễn Anh Tuấn</t>
  </si>
  <si>
    <t>Nguyễn Thị Yến</t>
  </si>
  <si>
    <t>Đoàn Quang Hợp</t>
  </si>
  <si>
    <t>Nguyễn Thị Khuyên</t>
  </si>
  <si>
    <t>Ngô Hằng Thu</t>
  </si>
  <si>
    <t>Nguyễn Thị Hòa</t>
  </si>
  <si>
    <t>Đặng Hoàng Yến</t>
  </si>
  <si>
    <t>Đinh Thị Ngân</t>
  </si>
  <si>
    <t>Nguyễn Thị Ngân</t>
  </si>
  <si>
    <t>Nguyễn Thị Mai Hương</t>
  </si>
  <si>
    <t>HC-NS</t>
  </si>
  <si>
    <t>TP TCHC</t>
  </si>
  <si>
    <t>CT CĐ</t>
  </si>
  <si>
    <t>Chủ nhiệm NS</t>
  </si>
  <si>
    <t>NV phòng HC</t>
  </si>
  <si>
    <t>TP HC-NS</t>
  </si>
  <si>
    <t>NV HC-NS</t>
  </si>
  <si>
    <t>TP HC</t>
  </si>
  <si>
    <t>Công ty TNHH Cellneach International</t>
  </si>
  <si>
    <t>Công ty TNHH MTV thủy lợi Liễn Sơn</t>
  </si>
  <si>
    <t>Công ty TNHH CN Cosmos</t>
  </si>
  <si>
    <t>Công ty TNHH Midpri apparel VN</t>
  </si>
  <si>
    <t>CT cáp điền KBI cosmlink vina</t>
  </si>
  <si>
    <t>Công ty CP Xuân Hòa Việt Nam</t>
  </si>
  <si>
    <t>Công ty TNHH SSP Monlding</t>
  </si>
  <si>
    <t>Công ty Cp XNK và sản xuất HPC Bình Xuyên</t>
  </si>
  <si>
    <t>Công ty TNHH INEX-Vina</t>
  </si>
  <si>
    <t>Công ty TNHH showajushi VN</t>
  </si>
  <si>
    <t>Công ty Cp LD Shinko</t>
  </si>
  <si>
    <t>Công ty CP Doamond</t>
  </si>
  <si>
    <t>Công ty CP ĐT Tam Đảo</t>
  </si>
  <si>
    <t>0989883958</t>
  </si>
  <si>
    <t>0989883959</t>
  </si>
  <si>
    <t>0976928080</t>
  </si>
  <si>
    <t>0983089833</t>
  </si>
  <si>
    <t>0988726035</t>
  </si>
  <si>
    <t>0984394189</t>
  </si>
  <si>
    <t>0971602297</t>
  </si>
  <si>
    <t>0962476957</t>
  </si>
  <si>
    <t>023000096</t>
  </si>
  <si>
    <t>0742590555</t>
  </si>
  <si>
    <t>0912345560</t>
  </si>
  <si>
    <t>Vũ Hùng An</t>
  </si>
  <si>
    <t>Nguyễn Thị Kim Ngân</t>
  </si>
  <si>
    <t>Trần Quang Linh</t>
  </si>
  <si>
    <t>Trần Quang Khải</t>
  </si>
  <si>
    <t>Lê Thị Yến</t>
  </si>
  <si>
    <t>Khổng Đỗ Phương My</t>
  </si>
  <si>
    <t>Nguyễn Thị Hạnh</t>
  </si>
  <si>
    <t>Nguyễn Văn Tùng</t>
  </si>
  <si>
    <t>Lê Thị Phong Thủy</t>
  </si>
  <si>
    <t>Phạm Minh Đức</t>
  </si>
  <si>
    <t>Đinh Thị Kim Nhàn</t>
  </si>
  <si>
    <t>Đặng Thị Nết</t>
  </si>
  <si>
    <t>Nguyễn Thị Huệ</t>
  </si>
  <si>
    <t>Nguyễn Thị An</t>
  </si>
  <si>
    <t>TCHC</t>
  </si>
  <si>
    <t>Trợ lý GĐ</t>
  </si>
  <si>
    <t>trưởng phòng TCHC</t>
  </si>
  <si>
    <t>CT Công đoàn</t>
  </si>
  <si>
    <t>Hc</t>
  </si>
  <si>
    <t>P,Thợp</t>
  </si>
  <si>
    <t>P.GĐ</t>
  </si>
  <si>
    <t>Công ty CP QL sửa chữa đường bộ VP</t>
  </si>
  <si>
    <t>Công ty cổ phần giày Phúc Yên</t>
  </si>
  <si>
    <t>Nhà máy may chi nhánh Công ty</t>
  </si>
  <si>
    <t>Xitgarment</t>
  </si>
  <si>
    <t>Công ty cổ phần điện tử Mentach Việt Nam</t>
  </si>
  <si>
    <t>Công ty Tnhh nhưa Hoa Nam Việt Nam</t>
  </si>
  <si>
    <t>Công ty CP Big GXC Việt Nam</t>
  </si>
  <si>
    <t>Công ty CP MT&amp;CT đô thị Phúc Yên</t>
  </si>
  <si>
    <t>Công ty TNHH Kohei Multipakx</t>
  </si>
  <si>
    <t>0912647488</t>
  </si>
  <si>
    <t>0981184246</t>
  </si>
  <si>
    <t>03344211994</t>
  </si>
  <si>
    <t>Nguyễn Thị Lan</t>
  </si>
  <si>
    <t>Nguyễn Thị Thi</t>
  </si>
  <si>
    <t>Vũ Thị Tuyết</t>
  </si>
  <si>
    <t>Nguyễn Thị Phương</t>
  </si>
  <si>
    <t>Nguyễn Thị Phi Yên</t>
  </si>
  <si>
    <t>Nguyễn Thị Minh Hền</t>
  </si>
  <si>
    <t>Trần Thị Thanh Phương</t>
  </si>
  <si>
    <t>Hioangf Thị Ngọc Oanh</t>
  </si>
  <si>
    <t>Vũ Thị Hương Giang</t>
  </si>
  <si>
    <t>Phùng Thị Phượng</t>
  </si>
  <si>
    <t>Hoàng Thị Thuận</t>
  </si>
  <si>
    <t>Vũ Thị Thanh Mai</t>
  </si>
  <si>
    <t>TP Nhân sự</t>
  </si>
  <si>
    <t>Kế toán</t>
  </si>
  <si>
    <t>Công ty Cp TĐ Vina Top</t>
  </si>
  <si>
    <t>Công ty Cp VLXD Tam Đảo</t>
  </si>
  <si>
    <t>Công ty TNHH ADVIK Việt Nam</t>
  </si>
  <si>
    <t>Công ty TNHH dịch vụ Nguyễn Lee</t>
  </si>
  <si>
    <t>Công ty TNHH B&amp;B Tech Vina</t>
  </si>
  <si>
    <t>Công ty TNHH Titan Polymer</t>
  </si>
  <si>
    <t>công ty Cp Heriz Vina</t>
  </si>
  <si>
    <t>Công ty Tnhh Sungjin Vina</t>
  </si>
  <si>
    <t>Công ty TNHH Titan Polymer Congpendi VN</t>
  </si>
  <si>
    <t>Công ty Powerlogics Vina</t>
  </si>
  <si>
    <t>Công ty TNHH CDL</t>
  </si>
  <si>
    <t>0962891296</t>
  </si>
  <si>
    <t>0384020387</t>
  </si>
  <si>
    <t>0365574057</t>
  </si>
  <si>
    <t>0888066776</t>
  </si>
  <si>
    <t>0947898968</t>
  </si>
  <si>
    <t>0347316693</t>
  </si>
  <si>
    <t>11B phố Bạch Long(trường Hồng Cẩm), Kênh Liêm, Bạch Đằng, Hạ Long, Quảng Ninh
Thiên Lý, sđt:0359.530.543</t>
  </si>
  <si>
    <t>Dương Quang Minh</t>
  </si>
  <si>
    <t>Yên Đồng, Yên Lạc, Vp</t>
  </si>
  <si>
    <t>0356060409</t>
  </si>
  <si>
    <t>12/12</t>
  </si>
  <si>
    <t>Công ty CP Arts Group</t>
  </si>
  <si>
    <t>CN</t>
  </si>
  <si>
    <t>Lý Thị Mỹ Lệ</t>
  </si>
  <si>
    <t>An Hòa, Tam Dương, VP</t>
  </si>
  <si>
    <t>0376215010</t>
  </si>
  <si>
    <t>Nguyễn Bá Quyết</t>
  </si>
  <si>
    <t>Đạo Tú, Tam Dương, VP</t>
  </si>
  <si>
    <t>0985770494</t>
  </si>
  <si>
    <t>Nguyễn Hữu Sáng</t>
  </si>
  <si>
    <t>Tiền Châu, Phúc Yên, VP</t>
  </si>
  <si>
    <t>Nguyễn Thị hà</t>
  </si>
  <si>
    <t>Yên Lập, Vĩnh Tường, VP</t>
  </si>
  <si>
    <t>0345201431</t>
  </si>
  <si>
    <t>Nguyễn Thị Hương</t>
  </si>
  <si>
    <t>Ngọc Thanh, Phúc Yên, VP</t>
  </si>
  <si>
    <t>0362318957</t>
  </si>
  <si>
    <t>Nguyễn Thị Hương Minh</t>
  </si>
  <si>
    <t>Đồng Tĩnh, Tam Dương, VP</t>
  </si>
  <si>
    <t>0373877041</t>
  </si>
  <si>
    <t>Vũ Văn Thảo</t>
  </si>
  <si>
    <t>Hướng Đạo, Tam Dương, VP</t>
  </si>
  <si>
    <t>0374738555</t>
  </si>
  <si>
    <t>Nguyễn Thị Hậu</t>
  </si>
  <si>
    <t>23/6/19910</t>
  </si>
  <si>
    <t>TT Vĩnh Tường, Vĩnh Tường, VP</t>
  </si>
  <si>
    <t>0974965816</t>
  </si>
  <si>
    <t>Trần Thị Thu</t>
  </si>
  <si>
    <t>Tiên Lữ, Lập Thạch, VP</t>
  </si>
  <si>
    <t>0359519668</t>
  </si>
  <si>
    <t>Vũ Trọng Trang</t>
  </si>
  <si>
    <t>Việt Xuân, Vĩnh Tường, VP</t>
  </si>
  <si>
    <t>0332653225</t>
  </si>
  <si>
    <t>Kim Long,Tam Dương, VP</t>
  </si>
  <si>
    <t>0977535082</t>
  </si>
  <si>
    <t>Nguyễn Thị Thanh Dung</t>
  </si>
  <si>
    <t>Văn Quán, Lập Thạch, VP</t>
  </si>
  <si>
    <t>0363025626</t>
  </si>
  <si>
    <t>Kim Văn Việt</t>
  </si>
  <si>
    <t>Bình Dương, Vĩnh Tường, VP</t>
  </si>
  <si>
    <t>0946221999</t>
  </si>
  <si>
    <t>Lê Văn Huynh</t>
  </si>
  <si>
    <t>Vũ Di, Vĩnh Tường, Vp</t>
  </si>
  <si>
    <t>0976590020</t>
  </si>
  <si>
    <t>Nguyễn Thị Thanh Hương</t>
  </si>
  <si>
    <t>Liên Bảo, Vĩnh Yên, Vp</t>
  </si>
  <si>
    <t>0931650878</t>
  </si>
  <si>
    <t>Đỗ Văn Trưởng</t>
  </si>
  <si>
    <t>Đồng Văn, Yên Lạc</t>
  </si>
  <si>
    <t>0353295643</t>
  </si>
  <si>
    <t>Vũ Thị Thu Hằng</t>
  </si>
  <si>
    <t>Đồng Cương, Yên Lạc</t>
  </si>
  <si>
    <t>0336965660</t>
  </si>
  <si>
    <t>Hà Văn Nam</t>
  </si>
  <si>
    <t>Minh Quyết, Khai Quang, Vp</t>
  </si>
  <si>
    <t>0961553585</t>
  </si>
  <si>
    <t>Lê Minh Hiếu</t>
  </si>
  <si>
    <t>Thiện kế, Bình Xuyên, VP</t>
  </si>
  <si>
    <t>0848933555</t>
  </si>
  <si>
    <t>Hương Sơn, Bình Xuyên, Vp</t>
  </si>
  <si>
    <t>0353945272</t>
  </si>
  <si>
    <t>Lê Thị Thơm</t>
  </si>
  <si>
    <t>Hồng Phương, Yên Lạc, Vp</t>
  </si>
  <si>
    <t>0981913151</t>
  </si>
  <si>
    <t>Ngô Tú Anh</t>
  </si>
  <si>
    <t>Tân Tiến, Vĩnh Tường, Vp</t>
  </si>
  <si>
    <t>0978652693</t>
  </si>
  <si>
    <t>Nguyễn Cao Cường</t>
  </si>
  <si>
    <t>Hán Lữ, Khai Quang, Vp</t>
  </si>
  <si>
    <t>0978726294</t>
  </si>
  <si>
    <t>Nguyễn Thị Nga</t>
  </si>
  <si>
    <t>Thanh Vân, Tam Dương</t>
  </si>
  <si>
    <t>0966919096</t>
  </si>
  <si>
    <t>Phùng Thị Bích Liên</t>
  </si>
  <si>
    <t>Vĩnh Sơn, Vĩnh Tường, Vp</t>
  </si>
  <si>
    <t>0985852310</t>
  </si>
  <si>
    <t>Tạ Thị Thúy Ngân</t>
  </si>
  <si>
    <t>Trung Nguyên, Yên Lạc, VP</t>
  </si>
  <si>
    <t>2987007041</t>
  </si>
  <si>
    <t>thừa 7 người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</si>
</sst>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color theme="1"/>
      <name val="Arial"/>
      <family val="2"/>
      <charset val="163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7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/>
    </xf>
    <xf numFmtId="14" fontId="14" fillId="3" borderId="2" xfId="2" applyNumberFormat="1" applyFont="1" applyFill="1" applyBorder="1" applyAlignment="1">
      <alignment horizontal="left" vertical="center"/>
    </xf>
    <xf numFmtId="14" fontId="15" fillId="0" borderId="2" xfId="0" applyNumberFormat="1" applyFont="1" applyBorder="1" applyAlignment="1">
      <alignment vertical="center"/>
    </xf>
    <xf numFmtId="14" fontId="12" fillId="0" borderId="2" xfId="1" applyNumberFormat="1" applyFont="1" applyBorder="1" applyAlignment="1">
      <alignment horizontal="center" vertical="center"/>
    </xf>
    <xf numFmtId="0" fontId="14" fillId="3" borderId="2" xfId="2" applyFont="1" applyFill="1" applyBorder="1"/>
    <xf numFmtId="0" fontId="14" fillId="3" borderId="2" xfId="2" quotePrefix="1" applyFont="1" applyFill="1" applyBorder="1" applyAlignment="1">
      <alignment horizontal="center"/>
    </xf>
    <xf numFmtId="49" fontId="12" fillId="0" borderId="2" xfId="1" applyNumberFormat="1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14" fontId="12" fillId="0" borderId="2" xfId="1" applyNumberFormat="1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14" fontId="14" fillId="3" borderId="2" xfId="2" applyNumberFormat="1" applyFont="1" applyFill="1" applyBorder="1" applyAlignment="1">
      <alignment horizontal="center"/>
    </xf>
    <xf numFmtId="14" fontId="15" fillId="0" borderId="2" xfId="0" applyNumberFormat="1" applyFont="1" applyBorder="1" applyAlignment="1"/>
    <xf numFmtId="49" fontId="14" fillId="3" borderId="2" xfId="2" quotePrefix="1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15" sqref="C15"/>
    </sheetView>
  </sheetViews>
  <sheetFormatPr defaultRowHeight="16.5" x14ac:dyDescent="0.25"/>
  <cols>
    <col min="1" max="1" width="7.5703125" style="4" customWidth="1"/>
    <col min="2" max="2" width="41.42578125" style="4" customWidth="1"/>
    <col min="3" max="3" width="30.42578125" style="4" customWidth="1"/>
    <col min="4" max="4" width="27.7109375" style="4" customWidth="1"/>
    <col min="5" max="16384" width="9.140625" style="4"/>
  </cols>
  <sheetData>
    <row r="1" spans="1:4" x14ac:dyDescent="0.25">
      <c r="A1" s="1"/>
      <c r="B1" s="2"/>
      <c r="C1" s="3"/>
      <c r="D1" s="3"/>
    </row>
    <row r="2" spans="1:4" s="6" customFormat="1" ht="15.75" x14ac:dyDescent="0.25">
      <c r="A2" s="5" t="s">
        <v>16</v>
      </c>
      <c r="B2" s="5"/>
      <c r="C2" s="26" t="s">
        <v>17</v>
      </c>
      <c r="D2" s="26"/>
    </row>
    <row r="3" spans="1:4" s="6" customFormat="1" ht="36" customHeight="1" x14ac:dyDescent="0.25">
      <c r="A3" s="25" t="s">
        <v>19</v>
      </c>
      <c r="B3" s="25"/>
      <c r="C3" s="27" t="s">
        <v>18</v>
      </c>
      <c r="D3" s="27"/>
    </row>
    <row r="4" spans="1:4" x14ac:dyDescent="0.25">
      <c r="C4" s="28" t="s">
        <v>20</v>
      </c>
      <c r="D4" s="28"/>
    </row>
    <row r="5" spans="1:4" ht="43.5" customHeight="1" x14ac:dyDescent="0.25">
      <c r="A5" s="24" t="s">
        <v>13</v>
      </c>
      <c r="B5" s="24"/>
      <c r="C5" s="24"/>
      <c r="D5" s="24"/>
    </row>
    <row r="6" spans="1:4" s="9" customFormat="1" ht="25.5" customHeight="1" x14ac:dyDescent="0.25">
      <c r="A6" s="8" t="s">
        <v>0</v>
      </c>
      <c r="B6" s="8" t="s">
        <v>1</v>
      </c>
      <c r="C6" s="8" t="s">
        <v>9</v>
      </c>
      <c r="D6" s="8" t="s">
        <v>2</v>
      </c>
    </row>
    <row r="7" spans="1:4" s="3" customFormat="1" ht="22.5" customHeight="1" x14ac:dyDescent="0.25">
      <c r="A7" s="7">
        <v>1</v>
      </c>
      <c r="B7" s="7" t="s">
        <v>4</v>
      </c>
      <c r="C7" s="7" t="s">
        <v>10</v>
      </c>
      <c r="D7" s="7" t="s">
        <v>8</v>
      </c>
    </row>
    <row r="8" spans="1:4" s="3" customFormat="1" ht="22.5" customHeight="1" x14ac:dyDescent="0.25">
      <c r="A8" s="7">
        <v>2</v>
      </c>
      <c r="B8" s="7" t="s">
        <v>3</v>
      </c>
      <c r="C8" s="7" t="s">
        <v>11</v>
      </c>
      <c r="D8" s="7" t="s">
        <v>6</v>
      </c>
    </row>
    <row r="9" spans="1:4" s="3" customFormat="1" ht="22.5" customHeight="1" x14ac:dyDescent="0.25">
      <c r="A9" s="7">
        <v>3</v>
      </c>
      <c r="B9" s="7" t="s">
        <v>5</v>
      </c>
      <c r="C9" s="7" t="s">
        <v>12</v>
      </c>
      <c r="D9" s="7" t="s">
        <v>7</v>
      </c>
    </row>
    <row r="10" spans="1:4" s="1" customFormat="1" ht="22.5" customHeight="1" x14ac:dyDescent="0.25">
      <c r="A10" s="7">
        <v>4</v>
      </c>
      <c r="B10" s="7" t="s">
        <v>14</v>
      </c>
      <c r="C10" s="7" t="s">
        <v>12</v>
      </c>
      <c r="D10" s="7" t="s">
        <v>15</v>
      </c>
    </row>
    <row r="13" spans="1:4" x14ac:dyDescent="0.25">
      <c r="C13" s="23" t="s">
        <v>21</v>
      </c>
      <c r="D13" s="23"/>
    </row>
  </sheetData>
  <mergeCells count="6">
    <mergeCell ref="C13:D13"/>
    <mergeCell ref="A5:D5"/>
    <mergeCell ref="A3:B3"/>
    <mergeCell ref="C2:D2"/>
    <mergeCell ref="C3:D3"/>
    <mergeCell ref="C4:D4"/>
  </mergeCells>
  <pageMargins left="0.7" right="0.7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topLeftCell="A80" workbookViewId="0">
      <selection activeCell="A80" sqref="A80:A106"/>
    </sheetView>
  </sheetViews>
  <sheetFormatPr defaultColWidth="19.42578125" defaultRowHeight="15" x14ac:dyDescent="0.25"/>
  <cols>
    <col min="1" max="1" width="6.7109375" style="11" bestFit="1" customWidth="1"/>
    <col min="2" max="2" width="30.140625" style="11" customWidth="1"/>
    <col min="3" max="3" width="19.42578125" style="11"/>
    <col min="4" max="4" width="42.28515625" style="11" bestFit="1" customWidth="1"/>
    <col min="5" max="5" width="19.42578125" style="14"/>
    <col min="6" max="6" width="18.42578125" style="12" customWidth="1"/>
    <col min="7" max="16384" width="19.42578125" style="11"/>
  </cols>
  <sheetData>
    <row r="1" spans="1:6" s="10" customFormat="1" ht="28.5" hidden="1" x14ac:dyDescent="0.25">
      <c r="A1" s="15" t="s">
        <v>23</v>
      </c>
      <c r="B1" s="15" t="s">
        <v>24</v>
      </c>
      <c r="C1" s="15" t="s">
        <v>9</v>
      </c>
      <c r="D1" s="15" t="s">
        <v>25</v>
      </c>
      <c r="E1" s="15" t="s">
        <v>2</v>
      </c>
      <c r="F1" s="16" t="s">
        <v>26</v>
      </c>
    </row>
    <row r="2" spans="1:6" hidden="1" x14ac:dyDescent="0.25">
      <c r="A2" s="17"/>
      <c r="B2" s="17" t="s">
        <v>27</v>
      </c>
      <c r="C2" s="17" t="s">
        <v>36</v>
      </c>
      <c r="D2" s="17" t="s">
        <v>43</v>
      </c>
      <c r="E2" s="18" t="s">
        <v>50</v>
      </c>
      <c r="F2" s="19"/>
    </row>
    <row r="3" spans="1:6" hidden="1" x14ac:dyDescent="0.25">
      <c r="A3" s="17"/>
      <c r="B3" s="17" t="s">
        <v>28</v>
      </c>
      <c r="C3" s="17" t="s">
        <v>37</v>
      </c>
      <c r="D3" s="17" t="s">
        <v>43</v>
      </c>
      <c r="E3" s="18" t="s">
        <v>51</v>
      </c>
      <c r="F3" s="19"/>
    </row>
    <row r="4" spans="1:6" hidden="1" x14ac:dyDescent="0.25">
      <c r="A4" s="17"/>
      <c r="B4" s="17" t="s">
        <v>29</v>
      </c>
      <c r="C4" s="17" t="s">
        <v>38</v>
      </c>
      <c r="D4" s="17" t="s">
        <v>44</v>
      </c>
      <c r="E4" s="18" t="s">
        <v>52</v>
      </c>
      <c r="F4" s="19"/>
    </row>
    <row r="5" spans="1:6" hidden="1" x14ac:dyDescent="0.25">
      <c r="A5" s="17"/>
      <c r="B5" s="17" t="s">
        <v>30</v>
      </c>
      <c r="C5" s="17" t="s">
        <v>38</v>
      </c>
      <c r="D5" s="29" t="s">
        <v>45</v>
      </c>
      <c r="E5" s="31" t="s">
        <v>53</v>
      </c>
      <c r="F5" s="19"/>
    </row>
    <row r="6" spans="1:6" hidden="1" x14ac:dyDescent="0.25">
      <c r="A6" s="17"/>
      <c r="B6" s="17" t="s">
        <v>31</v>
      </c>
      <c r="C6" s="17" t="s">
        <v>38</v>
      </c>
      <c r="D6" s="30"/>
      <c r="E6" s="31"/>
      <c r="F6" s="19"/>
    </row>
    <row r="7" spans="1:6" hidden="1" x14ac:dyDescent="0.25">
      <c r="A7" s="17"/>
      <c r="B7" s="17" t="s">
        <v>32</v>
      </c>
      <c r="C7" s="17" t="s">
        <v>39</v>
      </c>
      <c r="D7" s="17" t="s">
        <v>46</v>
      </c>
      <c r="E7" s="18" t="s">
        <v>54</v>
      </c>
      <c r="F7" s="19"/>
    </row>
    <row r="8" spans="1:6" hidden="1" x14ac:dyDescent="0.25">
      <c r="A8" s="17"/>
      <c r="B8" s="17" t="s">
        <v>33</v>
      </c>
      <c r="C8" s="17" t="s">
        <v>40</v>
      </c>
      <c r="D8" s="17" t="s">
        <v>47</v>
      </c>
      <c r="E8" s="18" t="s">
        <v>55</v>
      </c>
      <c r="F8" s="19"/>
    </row>
    <row r="9" spans="1:6" hidden="1" x14ac:dyDescent="0.25">
      <c r="A9" s="17"/>
      <c r="B9" s="17" t="s">
        <v>34</v>
      </c>
      <c r="C9" s="17" t="s">
        <v>41</v>
      </c>
      <c r="D9" s="17" t="s">
        <v>48</v>
      </c>
      <c r="E9" s="18" t="s">
        <v>56</v>
      </c>
      <c r="F9" s="19"/>
    </row>
    <row r="10" spans="1:6" hidden="1" x14ac:dyDescent="0.25">
      <c r="A10" s="17"/>
      <c r="B10" s="17" t="s">
        <v>35</v>
      </c>
      <c r="C10" s="17" t="s">
        <v>42</v>
      </c>
      <c r="D10" s="17" t="s">
        <v>49</v>
      </c>
      <c r="E10" s="18" t="s">
        <v>57</v>
      </c>
      <c r="F10" s="19"/>
    </row>
    <row r="11" spans="1:6" hidden="1" x14ac:dyDescent="0.25">
      <c r="A11" s="17"/>
      <c r="B11" s="17" t="s">
        <v>58</v>
      </c>
      <c r="C11" s="17" t="s">
        <v>71</v>
      </c>
      <c r="D11" s="17" t="s">
        <v>73</v>
      </c>
      <c r="E11" s="18" t="s">
        <v>84</v>
      </c>
      <c r="F11" s="19"/>
    </row>
    <row r="12" spans="1:6" hidden="1" x14ac:dyDescent="0.25">
      <c r="A12" s="17"/>
      <c r="B12" s="17" t="s">
        <v>59</v>
      </c>
      <c r="C12" s="17" t="s">
        <v>71</v>
      </c>
      <c r="D12" s="17" t="s">
        <v>83</v>
      </c>
      <c r="E12" s="18" t="s">
        <v>85</v>
      </c>
      <c r="F12" s="19"/>
    </row>
    <row r="13" spans="1:6" hidden="1" x14ac:dyDescent="0.25">
      <c r="A13" s="17"/>
      <c r="B13" s="17" t="s">
        <v>60</v>
      </c>
      <c r="C13" s="17" t="s">
        <v>71</v>
      </c>
      <c r="D13" s="29" t="s">
        <v>74</v>
      </c>
      <c r="E13" s="32" t="s">
        <v>90</v>
      </c>
      <c r="F13" s="19"/>
    </row>
    <row r="14" spans="1:6" hidden="1" x14ac:dyDescent="0.25">
      <c r="A14" s="17"/>
      <c r="B14" s="17" t="s">
        <v>61</v>
      </c>
      <c r="C14" s="17" t="s">
        <v>72</v>
      </c>
      <c r="D14" s="30"/>
      <c r="E14" s="33"/>
      <c r="F14" s="19"/>
    </row>
    <row r="15" spans="1:6" hidden="1" x14ac:dyDescent="0.25">
      <c r="A15" s="17"/>
      <c r="B15" s="17" t="s">
        <v>62</v>
      </c>
      <c r="C15" s="17" t="s">
        <v>71</v>
      </c>
      <c r="D15" s="17" t="s">
        <v>75</v>
      </c>
      <c r="E15" s="18" t="s">
        <v>86</v>
      </c>
      <c r="F15" s="19"/>
    </row>
    <row r="16" spans="1:6" hidden="1" x14ac:dyDescent="0.25">
      <c r="A16" s="17"/>
      <c r="B16" s="17" t="s">
        <v>63</v>
      </c>
      <c r="C16" s="17" t="s">
        <v>71</v>
      </c>
      <c r="D16" s="17" t="s">
        <v>82</v>
      </c>
      <c r="E16" s="18" t="s">
        <v>87</v>
      </c>
      <c r="F16" s="19"/>
    </row>
    <row r="17" spans="1:6" hidden="1" x14ac:dyDescent="0.25">
      <c r="A17" s="17"/>
      <c r="B17" s="17" t="s">
        <v>64</v>
      </c>
      <c r="C17" s="17" t="s">
        <v>71</v>
      </c>
      <c r="D17" s="17" t="s">
        <v>76</v>
      </c>
      <c r="E17" s="18" t="s">
        <v>88</v>
      </c>
      <c r="F17" s="19"/>
    </row>
    <row r="18" spans="1:6" hidden="1" x14ac:dyDescent="0.25">
      <c r="A18" s="17"/>
      <c r="B18" s="17" t="s">
        <v>65</v>
      </c>
      <c r="C18" s="17" t="s">
        <v>71</v>
      </c>
      <c r="D18" s="17" t="s">
        <v>77</v>
      </c>
      <c r="E18" s="18" t="s">
        <v>89</v>
      </c>
      <c r="F18" s="19" t="s">
        <v>22</v>
      </c>
    </row>
    <row r="19" spans="1:6" hidden="1" x14ac:dyDescent="0.25">
      <c r="A19" s="17"/>
      <c r="B19" s="17" t="s">
        <v>66</v>
      </c>
      <c r="C19" s="17" t="s">
        <v>71</v>
      </c>
      <c r="D19" s="17" t="s">
        <v>78</v>
      </c>
      <c r="E19" s="18" t="s">
        <v>91</v>
      </c>
      <c r="F19" s="19"/>
    </row>
    <row r="20" spans="1:6" hidden="1" x14ac:dyDescent="0.25">
      <c r="A20" s="17"/>
      <c r="B20" s="17" t="s">
        <v>67</v>
      </c>
      <c r="C20" s="17" t="s">
        <v>71</v>
      </c>
      <c r="D20" s="17" t="s">
        <v>79</v>
      </c>
      <c r="E20" s="18" t="s">
        <v>92</v>
      </c>
      <c r="F20" s="19"/>
    </row>
    <row r="21" spans="1:6" hidden="1" x14ac:dyDescent="0.25">
      <c r="A21" s="17"/>
      <c r="B21" s="17" t="s">
        <v>68</v>
      </c>
      <c r="C21" s="17" t="s">
        <v>71</v>
      </c>
      <c r="D21" s="17" t="s">
        <v>80</v>
      </c>
      <c r="E21" s="18" t="s">
        <v>93</v>
      </c>
      <c r="F21" s="19"/>
    </row>
    <row r="22" spans="1:6" hidden="1" x14ac:dyDescent="0.25">
      <c r="A22" s="17"/>
      <c r="B22" s="17" t="s">
        <v>69</v>
      </c>
      <c r="C22" s="17" t="s">
        <v>71</v>
      </c>
      <c r="D22" s="17" t="s">
        <v>81</v>
      </c>
      <c r="E22" s="18" t="s">
        <v>94</v>
      </c>
      <c r="F22" s="19"/>
    </row>
    <row r="23" spans="1:6" hidden="1" x14ac:dyDescent="0.25">
      <c r="A23" s="17"/>
      <c r="B23" s="17" t="s">
        <v>70</v>
      </c>
      <c r="C23" s="17" t="s">
        <v>71</v>
      </c>
      <c r="D23" s="17" t="s">
        <v>81</v>
      </c>
      <c r="E23" s="18" t="s">
        <v>95</v>
      </c>
      <c r="F23" s="19"/>
    </row>
    <row r="24" spans="1:6" hidden="1" x14ac:dyDescent="0.25">
      <c r="A24" s="17"/>
      <c r="B24" s="17" t="s">
        <v>96</v>
      </c>
      <c r="C24" s="17" t="s">
        <v>102</v>
      </c>
      <c r="D24" s="17" t="s">
        <v>105</v>
      </c>
      <c r="E24" s="18" t="s">
        <v>109</v>
      </c>
      <c r="F24" s="19"/>
    </row>
    <row r="25" spans="1:6" hidden="1" x14ac:dyDescent="0.25">
      <c r="A25" s="17"/>
      <c r="B25" s="17" t="s">
        <v>97</v>
      </c>
      <c r="C25" s="17" t="s">
        <v>103</v>
      </c>
      <c r="D25" s="17" t="s">
        <v>106</v>
      </c>
      <c r="E25" s="18" t="s">
        <v>110</v>
      </c>
      <c r="F25" s="19"/>
    </row>
    <row r="26" spans="1:6" hidden="1" x14ac:dyDescent="0.25">
      <c r="A26" s="17"/>
      <c r="B26" s="17" t="s">
        <v>98</v>
      </c>
      <c r="C26" s="17" t="s">
        <v>104</v>
      </c>
      <c r="D26" s="29" t="s">
        <v>114</v>
      </c>
      <c r="E26" s="32" t="s">
        <v>111</v>
      </c>
      <c r="F26" s="19"/>
    </row>
    <row r="27" spans="1:6" hidden="1" x14ac:dyDescent="0.25">
      <c r="A27" s="17"/>
      <c r="B27" s="17" t="s">
        <v>99</v>
      </c>
      <c r="C27" s="17" t="s">
        <v>102</v>
      </c>
      <c r="D27" s="30"/>
      <c r="E27" s="33"/>
      <c r="F27" s="19"/>
    </row>
    <row r="28" spans="1:6" hidden="1" x14ac:dyDescent="0.25">
      <c r="A28" s="17"/>
      <c r="B28" s="17" t="s">
        <v>100</v>
      </c>
      <c r="C28" s="17" t="s">
        <v>71</v>
      </c>
      <c r="D28" s="17" t="s">
        <v>107</v>
      </c>
      <c r="E28" s="18" t="s">
        <v>112</v>
      </c>
      <c r="F28" s="19"/>
    </row>
    <row r="29" spans="1:6" hidden="1" x14ac:dyDescent="0.25">
      <c r="A29" s="17"/>
      <c r="B29" s="17" t="s">
        <v>101</v>
      </c>
      <c r="C29" s="17" t="s">
        <v>71</v>
      </c>
      <c r="D29" s="17" t="s">
        <v>108</v>
      </c>
      <c r="E29" s="18" t="s">
        <v>113</v>
      </c>
      <c r="F29" s="19"/>
    </row>
    <row r="30" spans="1:6" hidden="1" x14ac:dyDescent="0.25">
      <c r="A30" s="17"/>
      <c r="B30" s="17" t="s">
        <v>115</v>
      </c>
      <c r="C30" s="17" t="s">
        <v>120</v>
      </c>
      <c r="D30" s="17" t="s">
        <v>123</v>
      </c>
      <c r="E30" s="18" t="s">
        <v>126</v>
      </c>
      <c r="F30" s="19"/>
    </row>
    <row r="31" spans="1:6" hidden="1" x14ac:dyDescent="0.25">
      <c r="A31" s="17"/>
      <c r="B31" s="17" t="s">
        <v>116</v>
      </c>
      <c r="C31" s="17" t="s">
        <v>71</v>
      </c>
      <c r="D31" s="17" t="s">
        <v>121</v>
      </c>
      <c r="E31" s="18" t="s">
        <v>127</v>
      </c>
      <c r="F31" s="19"/>
    </row>
    <row r="32" spans="1:6" hidden="1" x14ac:dyDescent="0.25">
      <c r="A32" s="17"/>
      <c r="B32" s="17" t="s">
        <v>117</v>
      </c>
      <c r="C32" s="17" t="s">
        <v>71</v>
      </c>
      <c r="D32" s="17" t="s">
        <v>122</v>
      </c>
      <c r="E32" s="18" t="s">
        <v>128</v>
      </c>
      <c r="F32" s="19"/>
    </row>
    <row r="33" spans="1:6" hidden="1" x14ac:dyDescent="0.25">
      <c r="A33" s="17"/>
      <c r="B33" s="17" t="s">
        <v>118</v>
      </c>
      <c r="C33" s="17" t="s">
        <v>120</v>
      </c>
      <c r="D33" s="17" t="s">
        <v>124</v>
      </c>
      <c r="E33" s="18" t="s">
        <v>129</v>
      </c>
      <c r="F33" s="19"/>
    </row>
    <row r="34" spans="1:6" hidden="1" x14ac:dyDescent="0.25">
      <c r="A34" s="17"/>
      <c r="B34" s="17" t="s">
        <v>119</v>
      </c>
      <c r="C34" s="17" t="s">
        <v>71</v>
      </c>
      <c r="D34" s="17" t="s">
        <v>125</v>
      </c>
      <c r="E34" s="18" t="s">
        <v>130</v>
      </c>
      <c r="F34" s="19"/>
    </row>
    <row r="35" spans="1:6" hidden="1" x14ac:dyDescent="0.25">
      <c r="A35" s="17"/>
      <c r="B35" s="17" t="s">
        <v>131</v>
      </c>
      <c r="C35" s="17" t="s">
        <v>144</v>
      </c>
      <c r="D35" s="17" t="s">
        <v>152</v>
      </c>
      <c r="E35" s="18"/>
      <c r="F35" s="19"/>
    </row>
    <row r="36" spans="1:6" hidden="1" x14ac:dyDescent="0.25">
      <c r="A36" s="17"/>
      <c r="B36" s="17" t="s">
        <v>132</v>
      </c>
      <c r="C36" s="17" t="s">
        <v>145</v>
      </c>
      <c r="D36" s="17" t="s">
        <v>153</v>
      </c>
      <c r="E36" s="18"/>
      <c r="F36" s="19"/>
    </row>
    <row r="37" spans="1:6" hidden="1" x14ac:dyDescent="0.25">
      <c r="A37" s="17"/>
      <c r="B37" s="17" t="s">
        <v>133</v>
      </c>
      <c r="C37" s="17" t="s">
        <v>71</v>
      </c>
      <c r="D37" s="17" t="s">
        <v>154</v>
      </c>
      <c r="E37" s="18" t="s">
        <v>165</v>
      </c>
      <c r="F37" s="19"/>
    </row>
    <row r="38" spans="1:6" hidden="1" x14ac:dyDescent="0.25">
      <c r="A38" s="17"/>
      <c r="B38" s="17" t="s">
        <v>134</v>
      </c>
      <c r="C38" s="17" t="s">
        <v>146</v>
      </c>
      <c r="D38" s="17" t="s">
        <v>154</v>
      </c>
      <c r="E38" s="18" t="s">
        <v>166</v>
      </c>
      <c r="F38" s="19"/>
    </row>
    <row r="39" spans="1:6" hidden="1" x14ac:dyDescent="0.25">
      <c r="A39" s="17"/>
      <c r="B39" s="17" t="s">
        <v>135</v>
      </c>
      <c r="C39" s="17" t="s">
        <v>147</v>
      </c>
      <c r="D39" s="17" t="s">
        <v>155</v>
      </c>
      <c r="E39" s="18" t="s">
        <v>167</v>
      </c>
      <c r="F39" s="19"/>
    </row>
    <row r="40" spans="1:6" hidden="1" x14ac:dyDescent="0.25">
      <c r="A40" s="17"/>
      <c r="B40" s="17" t="s">
        <v>136</v>
      </c>
      <c r="C40" s="17" t="s">
        <v>151</v>
      </c>
      <c r="D40" s="17" t="s">
        <v>155</v>
      </c>
      <c r="E40" s="18" t="s">
        <v>168</v>
      </c>
      <c r="F40" s="19"/>
    </row>
    <row r="41" spans="1:6" hidden="1" x14ac:dyDescent="0.25">
      <c r="A41" s="17"/>
      <c r="B41" s="17" t="s">
        <v>60</v>
      </c>
      <c r="C41" s="17" t="s">
        <v>148</v>
      </c>
      <c r="D41" s="17" t="s">
        <v>156</v>
      </c>
      <c r="E41" s="18" t="s">
        <v>169</v>
      </c>
      <c r="F41" s="19"/>
    </row>
    <row r="42" spans="1:6" hidden="1" x14ac:dyDescent="0.25">
      <c r="A42" s="17"/>
      <c r="B42" s="17" t="s">
        <v>137</v>
      </c>
      <c r="C42" s="17" t="s">
        <v>149</v>
      </c>
      <c r="D42" s="17" t="s">
        <v>157</v>
      </c>
      <c r="E42" s="18" t="s">
        <v>170</v>
      </c>
      <c r="F42" s="19"/>
    </row>
    <row r="43" spans="1:6" hidden="1" x14ac:dyDescent="0.25">
      <c r="A43" s="17"/>
      <c r="B43" s="17" t="s">
        <v>138</v>
      </c>
      <c r="C43" s="17" t="s">
        <v>150</v>
      </c>
      <c r="D43" s="17" t="s">
        <v>158</v>
      </c>
      <c r="E43" s="18" t="s">
        <v>171</v>
      </c>
      <c r="F43" s="19"/>
    </row>
    <row r="44" spans="1:6" hidden="1" x14ac:dyDescent="0.25">
      <c r="A44" s="17"/>
      <c r="B44" s="17" t="s">
        <v>139</v>
      </c>
      <c r="C44" s="17" t="s">
        <v>144</v>
      </c>
      <c r="D44" s="17" t="s">
        <v>159</v>
      </c>
      <c r="E44" s="18"/>
      <c r="F44" s="19"/>
    </row>
    <row r="45" spans="1:6" hidden="1" x14ac:dyDescent="0.25">
      <c r="A45" s="17"/>
      <c r="B45" s="17" t="s">
        <v>140</v>
      </c>
      <c r="C45" s="17" t="s">
        <v>144</v>
      </c>
      <c r="D45" s="17" t="s">
        <v>160</v>
      </c>
      <c r="E45" s="18" t="s">
        <v>172</v>
      </c>
      <c r="F45" s="19"/>
    </row>
    <row r="46" spans="1:6" hidden="1" x14ac:dyDescent="0.25">
      <c r="A46" s="17"/>
      <c r="B46" s="17" t="s">
        <v>141</v>
      </c>
      <c r="C46" s="17" t="s">
        <v>144</v>
      </c>
      <c r="D46" s="17" t="s">
        <v>161</v>
      </c>
      <c r="E46" s="18" t="s">
        <v>173</v>
      </c>
      <c r="F46" s="19"/>
    </row>
    <row r="47" spans="1:6" hidden="1" x14ac:dyDescent="0.25">
      <c r="A47" s="17"/>
      <c r="B47" s="17" t="s">
        <v>142</v>
      </c>
      <c r="C47" s="17" t="s">
        <v>144</v>
      </c>
      <c r="D47" s="17" t="s">
        <v>162</v>
      </c>
      <c r="E47" s="18" t="s">
        <v>174</v>
      </c>
      <c r="F47" s="19"/>
    </row>
    <row r="48" spans="1:6" hidden="1" x14ac:dyDescent="0.25">
      <c r="A48" s="17"/>
      <c r="B48" s="17" t="s">
        <v>97</v>
      </c>
      <c r="C48" s="17"/>
      <c r="D48" s="17" t="s">
        <v>163</v>
      </c>
      <c r="E48" s="18"/>
      <c r="F48" s="19"/>
    </row>
    <row r="49" spans="1:6" hidden="1" x14ac:dyDescent="0.25">
      <c r="A49" s="17"/>
      <c r="B49" s="17" t="s">
        <v>143</v>
      </c>
      <c r="C49" s="17" t="s">
        <v>190</v>
      </c>
      <c r="D49" s="17" t="s">
        <v>164</v>
      </c>
      <c r="E49" s="18" t="s">
        <v>175</v>
      </c>
      <c r="F49" s="19"/>
    </row>
    <row r="50" spans="1:6" hidden="1" x14ac:dyDescent="0.25">
      <c r="A50" s="17"/>
      <c r="B50" s="17" t="s">
        <v>143</v>
      </c>
      <c r="C50" s="17" t="s">
        <v>191</v>
      </c>
      <c r="D50" s="17" t="s">
        <v>197</v>
      </c>
      <c r="E50" s="18"/>
      <c r="F50" s="19"/>
    </row>
    <row r="51" spans="1:6" hidden="1" x14ac:dyDescent="0.25">
      <c r="A51" s="17"/>
      <c r="B51" s="17" t="s">
        <v>176</v>
      </c>
      <c r="C51" s="17" t="s">
        <v>192</v>
      </c>
      <c r="D51" s="17" t="s">
        <v>197</v>
      </c>
      <c r="E51" s="18"/>
      <c r="F51" s="19"/>
    </row>
    <row r="52" spans="1:6" hidden="1" x14ac:dyDescent="0.25">
      <c r="A52" s="17"/>
      <c r="B52" s="17" t="s">
        <v>177</v>
      </c>
      <c r="C52" s="17" t="s">
        <v>190</v>
      </c>
      <c r="D52" s="17" t="s">
        <v>124</v>
      </c>
      <c r="E52" s="18"/>
      <c r="F52" s="19"/>
    </row>
    <row r="53" spans="1:6" hidden="1" x14ac:dyDescent="0.25">
      <c r="A53" s="17"/>
      <c r="B53" s="17" t="s">
        <v>178</v>
      </c>
      <c r="C53" s="17"/>
      <c r="D53" s="17" t="s">
        <v>198</v>
      </c>
      <c r="E53" s="18"/>
      <c r="F53" s="19"/>
    </row>
    <row r="54" spans="1:6" hidden="1" x14ac:dyDescent="0.25">
      <c r="A54" s="17"/>
      <c r="B54" s="17" t="s">
        <v>179</v>
      </c>
      <c r="C54" s="17"/>
      <c r="D54" s="17" t="s">
        <v>198</v>
      </c>
      <c r="E54" s="18"/>
      <c r="F54" s="19"/>
    </row>
    <row r="55" spans="1:6" hidden="1" x14ac:dyDescent="0.25">
      <c r="A55" s="17"/>
      <c r="B55" s="17" t="s">
        <v>180</v>
      </c>
      <c r="C55" s="17"/>
      <c r="D55" s="17" t="s">
        <v>198</v>
      </c>
      <c r="E55" s="18"/>
      <c r="F55" s="19"/>
    </row>
    <row r="56" spans="1:6" hidden="1" x14ac:dyDescent="0.25">
      <c r="A56" s="17"/>
      <c r="B56" s="17" t="s">
        <v>181</v>
      </c>
      <c r="C56" s="17" t="s">
        <v>190</v>
      </c>
      <c r="D56" s="17" t="s">
        <v>199</v>
      </c>
      <c r="E56" s="18"/>
      <c r="F56" s="19"/>
    </row>
    <row r="57" spans="1:6" hidden="1" x14ac:dyDescent="0.25">
      <c r="A57" s="17"/>
      <c r="B57" s="17" t="s">
        <v>182</v>
      </c>
      <c r="C57" s="17" t="s">
        <v>193</v>
      </c>
      <c r="D57" s="17" t="s">
        <v>200</v>
      </c>
      <c r="E57" s="18"/>
      <c r="F57" s="19"/>
    </row>
    <row r="58" spans="1:6" hidden="1" x14ac:dyDescent="0.25">
      <c r="A58" s="17"/>
      <c r="B58" s="17" t="s">
        <v>183</v>
      </c>
      <c r="C58" s="17" t="s">
        <v>194</v>
      </c>
      <c r="D58" s="17" t="s">
        <v>201</v>
      </c>
      <c r="E58" s="18" t="s">
        <v>208</v>
      </c>
      <c r="F58" s="19"/>
    </row>
    <row r="59" spans="1:6" hidden="1" x14ac:dyDescent="0.25">
      <c r="A59" s="17"/>
      <c r="B59" s="17" t="s">
        <v>184</v>
      </c>
      <c r="C59" s="17" t="s">
        <v>102</v>
      </c>
      <c r="D59" s="17" t="s">
        <v>202</v>
      </c>
      <c r="E59" s="18" t="s">
        <v>207</v>
      </c>
      <c r="F59" s="19"/>
    </row>
    <row r="60" spans="1:6" hidden="1" x14ac:dyDescent="0.25">
      <c r="A60" s="17"/>
      <c r="B60" s="17" t="s">
        <v>185</v>
      </c>
      <c r="C60" s="17" t="s">
        <v>195</v>
      </c>
      <c r="D60" s="17" t="s">
        <v>203</v>
      </c>
      <c r="E60" s="18"/>
      <c r="F60" s="19"/>
    </row>
    <row r="61" spans="1:6" hidden="1" x14ac:dyDescent="0.25">
      <c r="A61" s="17"/>
      <c r="B61" s="17" t="s">
        <v>186</v>
      </c>
      <c r="C61" s="17" t="s">
        <v>196</v>
      </c>
      <c r="D61" s="17" t="s">
        <v>203</v>
      </c>
      <c r="E61" s="18"/>
      <c r="F61" s="19"/>
    </row>
    <row r="62" spans="1:6" hidden="1" x14ac:dyDescent="0.25">
      <c r="A62" s="17"/>
      <c r="B62" s="17" t="s">
        <v>187</v>
      </c>
      <c r="C62" s="17" t="s">
        <v>190</v>
      </c>
      <c r="D62" s="17" t="s">
        <v>204</v>
      </c>
      <c r="E62" s="18" t="s">
        <v>54</v>
      </c>
      <c r="F62" s="19"/>
    </row>
    <row r="63" spans="1:6" hidden="1" x14ac:dyDescent="0.25">
      <c r="A63" s="17"/>
      <c r="B63" s="17" t="s">
        <v>188</v>
      </c>
      <c r="C63" s="17" t="s">
        <v>196</v>
      </c>
      <c r="D63" s="17" t="s">
        <v>204</v>
      </c>
      <c r="E63" s="18"/>
      <c r="F63" s="19"/>
    </row>
    <row r="64" spans="1:6" hidden="1" x14ac:dyDescent="0.25">
      <c r="A64" s="17"/>
      <c r="B64" s="17" t="s">
        <v>189</v>
      </c>
      <c r="C64" s="17" t="s">
        <v>71</v>
      </c>
      <c r="D64" s="17" t="s">
        <v>205</v>
      </c>
      <c r="E64" s="18" t="s">
        <v>206</v>
      </c>
      <c r="F64" s="19"/>
    </row>
    <row r="65" spans="1:10" hidden="1" x14ac:dyDescent="0.25">
      <c r="A65" s="17"/>
      <c r="B65" s="17" t="s">
        <v>209</v>
      </c>
      <c r="C65" s="17" t="s">
        <v>71</v>
      </c>
      <c r="D65" s="17" t="s">
        <v>223</v>
      </c>
      <c r="E65" s="18"/>
      <c r="F65" s="19"/>
    </row>
    <row r="66" spans="1:10" hidden="1" x14ac:dyDescent="0.25">
      <c r="A66" s="17"/>
      <c r="B66" s="17" t="s">
        <v>215</v>
      </c>
      <c r="C66" s="17" t="s">
        <v>221</v>
      </c>
      <c r="D66" s="17" t="s">
        <v>223</v>
      </c>
      <c r="E66" s="18"/>
      <c r="F66" s="19"/>
    </row>
    <row r="67" spans="1:10" hidden="1" x14ac:dyDescent="0.25">
      <c r="A67" s="17"/>
      <c r="B67" s="17" t="s">
        <v>216</v>
      </c>
      <c r="C67" s="17" t="s">
        <v>221</v>
      </c>
      <c r="D67" s="17" t="s">
        <v>224</v>
      </c>
      <c r="E67" s="18" t="s">
        <v>234</v>
      </c>
      <c r="F67" s="19"/>
    </row>
    <row r="68" spans="1:10" hidden="1" x14ac:dyDescent="0.25">
      <c r="A68" s="17"/>
      <c r="B68" s="17" t="s">
        <v>210</v>
      </c>
      <c r="C68" s="17" t="s">
        <v>71</v>
      </c>
      <c r="D68" s="17" t="s">
        <v>225</v>
      </c>
      <c r="E68" s="18" t="s">
        <v>235</v>
      </c>
      <c r="F68" s="19"/>
    </row>
    <row r="69" spans="1:10" hidden="1" x14ac:dyDescent="0.25">
      <c r="A69" s="17"/>
      <c r="B69" s="17" t="s">
        <v>214</v>
      </c>
      <c r="C69" s="17" t="s">
        <v>71</v>
      </c>
      <c r="D69" s="17" t="s">
        <v>226</v>
      </c>
      <c r="E69" s="18" t="s">
        <v>236</v>
      </c>
      <c r="F69" s="19"/>
    </row>
    <row r="70" spans="1:10" hidden="1" x14ac:dyDescent="0.25">
      <c r="A70" s="17"/>
      <c r="B70" s="17" t="s">
        <v>134</v>
      </c>
      <c r="C70" s="17" t="s">
        <v>38</v>
      </c>
      <c r="D70" s="17" t="s">
        <v>154</v>
      </c>
      <c r="E70" s="18"/>
      <c r="F70" s="19"/>
    </row>
    <row r="71" spans="1:10" hidden="1" x14ac:dyDescent="0.25">
      <c r="A71" s="17"/>
      <c r="B71" s="17" t="s">
        <v>133</v>
      </c>
      <c r="C71" s="17" t="s">
        <v>71</v>
      </c>
      <c r="D71" s="17" t="s">
        <v>154</v>
      </c>
      <c r="E71" s="18"/>
      <c r="F71" s="19"/>
    </row>
    <row r="72" spans="1:10" hidden="1" x14ac:dyDescent="0.25">
      <c r="A72" s="17"/>
      <c r="B72" s="17" t="s">
        <v>211</v>
      </c>
      <c r="C72" s="17" t="s">
        <v>222</v>
      </c>
      <c r="D72" s="17" t="s">
        <v>227</v>
      </c>
      <c r="E72" s="18"/>
      <c r="F72" s="19"/>
    </row>
    <row r="73" spans="1:10" hidden="1" x14ac:dyDescent="0.25">
      <c r="A73" s="17"/>
      <c r="B73" s="17" t="s">
        <v>213</v>
      </c>
      <c r="C73" s="17" t="s">
        <v>71</v>
      </c>
      <c r="D73" s="17" t="s">
        <v>228</v>
      </c>
      <c r="E73" s="18" t="s">
        <v>237</v>
      </c>
      <c r="F73" s="19"/>
    </row>
    <row r="74" spans="1:10" hidden="1" x14ac:dyDescent="0.25">
      <c r="A74" s="17"/>
      <c r="B74" s="17" t="s">
        <v>212</v>
      </c>
      <c r="C74" s="17" t="s">
        <v>222</v>
      </c>
      <c r="D74" s="17" t="s">
        <v>229</v>
      </c>
      <c r="E74" s="18" t="s">
        <v>238</v>
      </c>
      <c r="F74" s="19"/>
    </row>
    <row r="75" spans="1:10" hidden="1" x14ac:dyDescent="0.25">
      <c r="A75" s="17"/>
      <c r="B75" s="17" t="s">
        <v>217</v>
      </c>
      <c r="C75" s="17" t="s">
        <v>222</v>
      </c>
      <c r="D75" s="17" t="s">
        <v>230</v>
      </c>
      <c r="E75" s="18" t="s">
        <v>239</v>
      </c>
      <c r="F75" s="19"/>
    </row>
    <row r="76" spans="1:10" hidden="1" x14ac:dyDescent="0.25">
      <c r="A76" s="17"/>
      <c r="B76" s="17" t="s">
        <v>218</v>
      </c>
      <c r="C76" s="17" t="s">
        <v>71</v>
      </c>
      <c r="D76" s="17" t="s">
        <v>231</v>
      </c>
      <c r="E76" s="18"/>
      <c r="F76" s="19"/>
    </row>
    <row r="77" spans="1:10" hidden="1" x14ac:dyDescent="0.25">
      <c r="A77" s="17"/>
      <c r="B77" s="17" t="s">
        <v>219</v>
      </c>
      <c r="C77" s="17" t="s">
        <v>149</v>
      </c>
      <c r="D77" s="17" t="s">
        <v>232</v>
      </c>
      <c r="E77" s="18"/>
      <c r="F77" s="19"/>
    </row>
    <row r="78" spans="1:10" hidden="1" x14ac:dyDescent="0.25">
      <c r="A78" s="17"/>
      <c r="B78" s="17" t="s">
        <v>220</v>
      </c>
      <c r="C78" s="17" t="s">
        <v>71</v>
      </c>
      <c r="D78" s="17" t="s">
        <v>233</v>
      </c>
      <c r="E78" s="18"/>
      <c r="F78" s="19"/>
    </row>
    <row r="79" spans="1:10" hidden="1" x14ac:dyDescent="0.25">
      <c r="A79" s="17"/>
      <c r="B79" s="17"/>
      <c r="C79" s="17"/>
      <c r="D79" s="17"/>
      <c r="E79" s="18"/>
      <c r="F79" s="19"/>
    </row>
    <row r="80" spans="1:10" x14ac:dyDescent="0.25">
      <c r="A80" s="35">
        <v>1</v>
      </c>
      <c r="B80" s="36" t="s">
        <v>241</v>
      </c>
      <c r="C80" s="37">
        <v>37019</v>
      </c>
      <c r="D80" s="38"/>
      <c r="E80" s="39" t="s">
        <v>242</v>
      </c>
      <c r="F80" s="40" t="s">
        <v>243</v>
      </c>
      <c r="G80" s="41" t="s">
        <v>244</v>
      </c>
      <c r="H80" s="42" t="s">
        <v>245</v>
      </c>
      <c r="I80" s="43">
        <v>44844</v>
      </c>
      <c r="J80" s="44" t="s">
        <v>246</v>
      </c>
    </row>
    <row r="81" spans="1:10" x14ac:dyDescent="0.25">
      <c r="A81" s="35">
        <v>2</v>
      </c>
      <c r="B81" s="36" t="s">
        <v>247</v>
      </c>
      <c r="C81" s="37"/>
      <c r="D81" s="45">
        <v>37608</v>
      </c>
      <c r="E81" s="39" t="s">
        <v>248</v>
      </c>
      <c r="F81" s="40" t="s">
        <v>249</v>
      </c>
      <c r="G81" s="41" t="s">
        <v>244</v>
      </c>
      <c r="H81" s="42" t="s">
        <v>245</v>
      </c>
      <c r="I81" s="43">
        <v>44844</v>
      </c>
      <c r="J81" s="44" t="s">
        <v>246</v>
      </c>
    </row>
    <row r="82" spans="1:10" x14ac:dyDescent="0.25">
      <c r="A82" s="35">
        <v>3</v>
      </c>
      <c r="B82" s="36" t="s">
        <v>250</v>
      </c>
      <c r="C82" s="46">
        <v>35763</v>
      </c>
      <c r="D82" s="45"/>
      <c r="E82" s="39" t="s">
        <v>251</v>
      </c>
      <c r="F82" s="40" t="s">
        <v>252</v>
      </c>
      <c r="G82" s="41" t="s">
        <v>244</v>
      </c>
      <c r="H82" s="42" t="s">
        <v>245</v>
      </c>
      <c r="I82" s="43">
        <v>44844</v>
      </c>
      <c r="J82" s="44" t="s">
        <v>246</v>
      </c>
    </row>
    <row r="83" spans="1:10" x14ac:dyDescent="0.25">
      <c r="A83" s="35">
        <v>4</v>
      </c>
      <c r="B83" s="36" t="s">
        <v>253</v>
      </c>
      <c r="C83" s="37">
        <v>24504</v>
      </c>
      <c r="D83" s="45"/>
      <c r="E83" s="39" t="s">
        <v>254</v>
      </c>
      <c r="F83" s="40">
        <v>943309705</v>
      </c>
      <c r="G83" s="41" t="s">
        <v>244</v>
      </c>
      <c r="H83" s="42" t="s">
        <v>245</v>
      </c>
      <c r="I83" s="43">
        <v>44844</v>
      </c>
      <c r="J83" s="44" t="s">
        <v>246</v>
      </c>
    </row>
    <row r="84" spans="1:10" x14ac:dyDescent="0.25">
      <c r="A84" s="35">
        <v>5</v>
      </c>
      <c r="B84" s="36" t="s">
        <v>255</v>
      </c>
      <c r="C84" s="37"/>
      <c r="D84" s="45">
        <v>33977</v>
      </c>
      <c r="E84" s="39" t="s">
        <v>256</v>
      </c>
      <c r="F84" s="40" t="s">
        <v>257</v>
      </c>
      <c r="G84" s="41" t="s">
        <v>244</v>
      </c>
      <c r="H84" s="42" t="s">
        <v>245</v>
      </c>
      <c r="I84" s="43">
        <v>44844</v>
      </c>
      <c r="J84" s="44" t="s">
        <v>246</v>
      </c>
    </row>
    <row r="85" spans="1:10" x14ac:dyDescent="0.25">
      <c r="A85" s="35">
        <v>6</v>
      </c>
      <c r="B85" s="36" t="s">
        <v>258</v>
      </c>
      <c r="C85" s="37"/>
      <c r="D85" s="45">
        <v>30884</v>
      </c>
      <c r="E85" s="39" t="s">
        <v>259</v>
      </c>
      <c r="F85" s="40" t="s">
        <v>260</v>
      </c>
      <c r="G85" s="41" t="s">
        <v>244</v>
      </c>
      <c r="H85" s="42" t="s">
        <v>245</v>
      </c>
      <c r="I85" s="43">
        <v>44844</v>
      </c>
      <c r="J85" s="44" t="s">
        <v>246</v>
      </c>
    </row>
    <row r="86" spans="1:10" x14ac:dyDescent="0.25">
      <c r="A86" s="35">
        <v>7</v>
      </c>
      <c r="B86" s="36" t="s">
        <v>261</v>
      </c>
      <c r="C86" s="37"/>
      <c r="D86" s="45">
        <v>37016</v>
      </c>
      <c r="E86" s="39" t="s">
        <v>262</v>
      </c>
      <c r="F86" s="40" t="s">
        <v>263</v>
      </c>
      <c r="G86" s="41" t="s">
        <v>244</v>
      </c>
      <c r="H86" s="42" t="s">
        <v>245</v>
      </c>
      <c r="I86" s="43">
        <v>44844</v>
      </c>
      <c r="J86" s="44" t="s">
        <v>246</v>
      </c>
    </row>
    <row r="87" spans="1:10" x14ac:dyDescent="0.25">
      <c r="A87" s="35">
        <v>8</v>
      </c>
      <c r="B87" s="36" t="s">
        <v>264</v>
      </c>
      <c r="C87" s="37">
        <v>34799</v>
      </c>
      <c r="D87" s="45"/>
      <c r="E87" s="39" t="s">
        <v>265</v>
      </c>
      <c r="F87" s="40" t="s">
        <v>266</v>
      </c>
      <c r="G87" s="41" t="s">
        <v>244</v>
      </c>
      <c r="H87" s="42" t="s">
        <v>245</v>
      </c>
      <c r="I87" s="43">
        <v>44844</v>
      </c>
      <c r="J87" s="44" t="s">
        <v>246</v>
      </c>
    </row>
    <row r="88" spans="1:10" x14ac:dyDescent="0.25">
      <c r="A88" s="35">
        <v>9</v>
      </c>
      <c r="B88" s="36" t="s">
        <v>267</v>
      </c>
      <c r="C88" s="37"/>
      <c r="D88" s="45" t="s">
        <v>268</v>
      </c>
      <c r="E88" s="39" t="s">
        <v>269</v>
      </c>
      <c r="F88" s="40" t="s">
        <v>270</v>
      </c>
      <c r="G88" s="41" t="s">
        <v>244</v>
      </c>
      <c r="H88" s="42" t="s">
        <v>245</v>
      </c>
      <c r="I88" s="43">
        <v>44844</v>
      </c>
      <c r="J88" s="44" t="s">
        <v>246</v>
      </c>
    </row>
    <row r="89" spans="1:10" x14ac:dyDescent="0.25">
      <c r="A89" s="35">
        <v>10</v>
      </c>
      <c r="B89" s="36" t="s">
        <v>271</v>
      </c>
      <c r="C89" s="37"/>
      <c r="D89" s="45">
        <v>33568</v>
      </c>
      <c r="E89" s="39" t="s">
        <v>272</v>
      </c>
      <c r="F89" s="40" t="s">
        <v>273</v>
      </c>
      <c r="G89" s="41" t="s">
        <v>244</v>
      </c>
      <c r="H89" s="42" t="s">
        <v>245</v>
      </c>
      <c r="I89" s="43">
        <v>44844</v>
      </c>
      <c r="J89" s="44" t="s">
        <v>246</v>
      </c>
    </row>
    <row r="90" spans="1:10" x14ac:dyDescent="0.25">
      <c r="A90" s="35">
        <v>11</v>
      </c>
      <c r="B90" s="36" t="s">
        <v>274</v>
      </c>
      <c r="C90" s="37">
        <v>34485</v>
      </c>
      <c r="D90" s="45"/>
      <c r="E90" s="39" t="s">
        <v>275</v>
      </c>
      <c r="F90" s="40" t="s">
        <v>276</v>
      </c>
      <c r="G90" s="41" t="s">
        <v>244</v>
      </c>
      <c r="H90" s="42" t="s">
        <v>245</v>
      </c>
      <c r="I90" s="43">
        <v>44844</v>
      </c>
      <c r="J90" s="44" t="s">
        <v>246</v>
      </c>
    </row>
    <row r="91" spans="1:10" x14ac:dyDescent="0.25">
      <c r="A91" s="35">
        <v>12</v>
      </c>
      <c r="B91" s="36" t="s">
        <v>188</v>
      </c>
      <c r="C91" s="37"/>
      <c r="D91" s="45">
        <v>30285</v>
      </c>
      <c r="E91" s="39" t="s">
        <v>277</v>
      </c>
      <c r="F91" s="40" t="s">
        <v>278</v>
      </c>
      <c r="G91" s="41" t="s">
        <v>244</v>
      </c>
      <c r="H91" s="42" t="s">
        <v>245</v>
      </c>
      <c r="I91" s="43">
        <v>44844</v>
      </c>
      <c r="J91" s="44" t="s">
        <v>246</v>
      </c>
    </row>
    <row r="92" spans="1:10" x14ac:dyDescent="0.25">
      <c r="A92" s="35">
        <v>13</v>
      </c>
      <c r="B92" s="36" t="s">
        <v>279</v>
      </c>
      <c r="C92" s="37"/>
      <c r="D92" s="45">
        <v>33115</v>
      </c>
      <c r="E92" s="39" t="s">
        <v>280</v>
      </c>
      <c r="F92" s="40" t="s">
        <v>281</v>
      </c>
      <c r="G92" s="41" t="s">
        <v>244</v>
      </c>
      <c r="H92" s="42" t="s">
        <v>245</v>
      </c>
      <c r="I92" s="43">
        <v>44844</v>
      </c>
      <c r="J92" s="44" t="s">
        <v>246</v>
      </c>
    </row>
    <row r="93" spans="1:10" x14ac:dyDescent="0.25">
      <c r="A93" s="35">
        <v>14</v>
      </c>
      <c r="B93" s="36" t="s">
        <v>282</v>
      </c>
      <c r="C93" s="37">
        <v>29480</v>
      </c>
      <c r="D93" s="45"/>
      <c r="E93" s="39" t="s">
        <v>283</v>
      </c>
      <c r="F93" s="40" t="s">
        <v>284</v>
      </c>
      <c r="G93" s="41" t="s">
        <v>244</v>
      </c>
      <c r="H93" s="42" t="s">
        <v>245</v>
      </c>
      <c r="I93" s="43">
        <v>44844</v>
      </c>
      <c r="J93" s="44" t="s">
        <v>246</v>
      </c>
    </row>
    <row r="94" spans="1:10" x14ac:dyDescent="0.25">
      <c r="A94" s="35">
        <v>15</v>
      </c>
      <c r="B94" s="36" t="s">
        <v>285</v>
      </c>
      <c r="C94" s="37">
        <v>30258</v>
      </c>
      <c r="D94" s="45"/>
      <c r="E94" s="39" t="s">
        <v>286</v>
      </c>
      <c r="F94" s="40" t="s">
        <v>287</v>
      </c>
      <c r="G94" s="41" t="s">
        <v>244</v>
      </c>
      <c r="H94" s="42" t="s">
        <v>245</v>
      </c>
      <c r="I94" s="43">
        <v>44844</v>
      </c>
      <c r="J94" s="44" t="s">
        <v>246</v>
      </c>
    </row>
    <row r="95" spans="1:10" x14ac:dyDescent="0.25">
      <c r="A95" s="35">
        <v>16</v>
      </c>
      <c r="B95" s="36" t="s">
        <v>288</v>
      </c>
      <c r="C95" s="37"/>
      <c r="D95" s="45">
        <v>28833</v>
      </c>
      <c r="E95" s="39" t="s">
        <v>289</v>
      </c>
      <c r="F95" s="47" t="s">
        <v>290</v>
      </c>
      <c r="G95" s="41" t="s">
        <v>244</v>
      </c>
      <c r="H95" s="42" t="s">
        <v>245</v>
      </c>
      <c r="I95" s="43">
        <v>44844</v>
      </c>
      <c r="J95" s="44" t="s">
        <v>246</v>
      </c>
    </row>
    <row r="96" spans="1:10" x14ac:dyDescent="0.25">
      <c r="A96" s="35">
        <v>17</v>
      </c>
      <c r="B96" s="36" t="s">
        <v>291</v>
      </c>
      <c r="C96" s="37">
        <v>33526</v>
      </c>
      <c r="D96" s="45"/>
      <c r="E96" s="39" t="s">
        <v>292</v>
      </c>
      <c r="F96" s="47" t="s">
        <v>293</v>
      </c>
      <c r="G96" s="41" t="s">
        <v>244</v>
      </c>
      <c r="H96" s="42" t="s">
        <v>245</v>
      </c>
      <c r="I96" s="43">
        <v>44844</v>
      </c>
      <c r="J96" s="44" t="s">
        <v>246</v>
      </c>
    </row>
    <row r="97" spans="1:10" x14ac:dyDescent="0.25">
      <c r="A97" s="35">
        <v>18</v>
      </c>
      <c r="B97" s="36" t="s">
        <v>294</v>
      </c>
      <c r="C97" s="37"/>
      <c r="D97" s="45">
        <v>29852</v>
      </c>
      <c r="E97" s="39" t="s">
        <v>295</v>
      </c>
      <c r="F97" s="47" t="s">
        <v>296</v>
      </c>
      <c r="G97" s="41" t="s">
        <v>244</v>
      </c>
      <c r="H97" s="42" t="s">
        <v>245</v>
      </c>
      <c r="I97" s="43">
        <v>44844</v>
      </c>
      <c r="J97" s="44" t="s">
        <v>246</v>
      </c>
    </row>
    <row r="98" spans="1:10" x14ac:dyDescent="0.25">
      <c r="A98" s="35">
        <v>19</v>
      </c>
      <c r="B98" s="36" t="s">
        <v>297</v>
      </c>
      <c r="C98" s="37">
        <v>31721</v>
      </c>
      <c r="D98" s="45"/>
      <c r="E98" s="39" t="s">
        <v>298</v>
      </c>
      <c r="F98" s="47" t="s">
        <v>299</v>
      </c>
      <c r="G98" s="41" t="s">
        <v>244</v>
      </c>
      <c r="H98" s="42" t="s">
        <v>245</v>
      </c>
      <c r="I98" s="43">
        <v>44844</v>
      </c>
      <c r="J98" s="44" t="s">
        <v>246</v>
      </c>
    </row>
    <row r="99" spans="1:10" x14ac:dyDescent="0.25">
      <c r="A99" s="35">
        <v>20</v>
      </c>
      <c r="B99" s="36" t="s">
        <v>300</v>
      </c>
      <c r="C99" s="37">
        <v>32427</v>
      </c>
      <c r="D99" s="45"/>
      <c r="E99" s="39" t="s">
        <v>301</v>
      </c>
      <c r="F99" s="47" t="s">
        <v>302</v>
      </c>
      <c r="G99" s="41" t="s">
        <v>244</v>
      </c>
      <c r="H99" s="42" t="s">
        <v>245</v>
      </c>
      <c r="I99" s="43">
        <v>44844</v>
      </c>
      <c r="J99" s="44" t="s">
        <v>246</v>
      </c>
    </row>
    <row r="100" spans="1:10" x14ac:dyDescent="0.25">
      <c r="A100" s="35">
        <v>21</v>
      </c>
      <c r="B100" s="36" t="s">
        <v>96</v>
      </c>
      <c r="C100" s="37"/>
      <c r="D100" s="45">
        <v>30919</v>
      </c>
      <c r="E100" s="39" t="s">
        <v>303</v>
      </c>
      <c r="F100" s="47" t="s">
        <v>304</v>
      </c>
      <c r="G100" s="41" t="s">
        <v>244</v>
      </c>
      <c r="H100" s="42" t="s">
        <v>245</v>
      </c>
      <c r="I100" s="43">
        <v>44844</v>
      </c>
      <c r="J100" s="44" t="s">
        <v>246</v>
      </c>
    </row>
    <row r="101" spans="1:10" x14ac:dyDescent="0.25">
      <c r="A101" s="35">
        <v>22</v>
      </c>
      <c r="B101" s="36" t="s">
        <v>305</v>
      </c>
      <c r="C101" s="37"/>
      <c r="D101" s="45">
        <v>36168</v>
      </c>
      <c r="E101" s="39" t="s">
        <v>306</v>
      </c>
      <c r="F101" s="47" t="s">
        <v>307</v>
      </c>
      <c r="G101" s="41" t="s">
        <v>244</v>
      </c>
      <c r="H101" s="42" t="s">
        <v>245</v>
      </c>
      <c r="I101" s="43">
        <v>44844</v>
      </c>
      <c r="J101" s="44" t="s">
        <v>246</v>
      </c>
    </row>
    <row r="102" spans="1:10" x14ac:dyDescent="0.25">
      <c r="A102" s="35">
        <v>23</v>
      </c>
      <c r="B102" s="36" t="s">
        <v>308</v>
      </c>
      <c r="C102" s="37"/>
      <c r="D102" s="45">
        <v>34128</v>
      </c>
      <c r="E102" s="39" t="s">
        <v>309</v>
      </c>
      <c r="F102" s="47" t="s">
        <v>310</v>
      </c>
      <c r="G102" s="41" t="s">
        <v>244</v>
      </c>
      <c r="H102" s="42" t="s">
        <v>245</v>
      </c>
      <c r="I102" s="43">
        <v>44844</v>
      </c>
      <c r="J102" s="44" t="s">
        <v>246</v>
      </c>
    </row>
    <row r="103" spans="1:10" x14ac:dyDescent="0.25">
      <c r="A103" s="35">
        <v>24</v>
      </c>
      <c r="B103" s="36" t="s">
        <v>311</v>
      </c>
      <c r="C103" s="37">
        <v>34456</v>
      </c>
      <c r="D103" s="45"/>
      <c r="E103" s="39" t="s">
        <v>312</v>
      </c>
      <c r="F103" s="47" t="s">
        <v>313</v>
      </c>
      <c r="G103" s="41" t="s">
        <v>244</v>
      </c>
      <c r="H103" s="42" t="s">
        <v>245</v>
      </c>
      <c r="I103" s="43">
        <v>44844</v>
      </c>
      <c r="J103" s="44" t="s">
        <v>246</v>
      </c>
    </row>
    <row r="104" spans="1:10" x14ac:dyDescent="0.25">
      <c r="A104" s="35">
        <v>25</v>
      </c>
      <c r="B104" s="36" t="s">
        <v>314</v>
      </c>
      <c r="C104" s="37"/>
      <c r="D104" s="45">
        <v>36312</v>
      </c>
      <c r="E104" s="39" t="s">
        <v>315</v>
      </c>
      <c r="F104" s="47" t="s">
        <v>316</v>
      </c>
      <c r="G104" s="41" t="s">
        <v>244</v>
      </c>
      <c r="H104" s="42" t="s">
        <v>245</v>
      </c>
      <c r="I104" s="43">
        <v>44844</v>
      </c>
      <c r="J104" s="44" t="s">
        <v>246</v>
      </c>
    </row>
    <row r="105" spans="1:10" x14ac:dyDescent="0.25">
      <c r="A105" s="35">
        <v>26</v>
      </c>
      <c r="B105" s="36" t="s">
        <v>317</v>
      </c>
      <c r="C105" s="37"/>
      <c r="D105" s="45">
        <v>29533</v>
      </c>
      <c r="E105" s="39" t="s">
        <v>318</v>
      </c>
      <c r="F105" s="47" t="s">
        <v>319</v>
      </c>
      <c r="G105" s="41" t="s">
        <v>244</v>
      </c>
      <c r="H105" s="42" t="s">
        <v>245</v>
      </c>
      <c r="I105" s="43">
        <v>44844</v>
      </c>
      <c r="J105" s="44" t="s">
        <v>246</v>
      </c>
    </row>
    <row r="106" spans="1:10" x14ac:dyDescent="0.25">
      <c r="A106" s="35">
        <v>27</v>
      </c>
      <c r="B106" s="36" t="s">
        <v>320</v>
      </c>
      <c r="C106" s="37"/>
      <c r="D106" s="45">
        <v>32757</v>
      </c>
      <c r="E106" s="39" t="s">
        <v>321</v>
      </c>
      <c r="F106" s="47" t="s">
        <v>322</v>
      </c>
      <c r="G106" s="41" t="s">
        <v>244</v>
      </c>
      <c r="H106" s="42" t="s">
        <v>245</v>
      </c>
      <c r="I106" s="43">
        <v>44844</v>
      </c>
      <c r="J106" s="44" t="s">
        <v>246</v>
      </c>
    </row>
    <row r="107" spans="1:10" x14ac:dyDescent="0.25">
      <c r="A107" s="17"/>
      <c r="B107" s="17"/>
      <c r="C107" s="17"/>
      <c r="D107" s="17"/>
      <c r="E107" s="18"/>
      <c r="F107" s="19"/>
    </row>
    <row r="108" spans="1:10" x14ac:dyDescent="0.25">
      <c r="A108" s="17"/>
      <c r="B108" s="17"/>
      <c r="C108" s="17"/>
      <c r="D108" s="17"/>
      <c r="E108" s="18"/>
      <c r="F108" s="19"/>
    </row>
    <row r="109" spans="1:10" x14ac:dyDescent="0.25">
      <c r="A109" s="17"/>
      <c r="B109" s="17"/>
      <c r="C109" s="17"/>
      <c r="D109" s="17" t="s">
        <v>323</v>
      </c>
      <c r="E109" s="18"/>
      <c r="F109" s="19"/>
    </row>
    <row r="110" spans="1:10" x14ac:dyDescent="0.25">
      <c r="A110" s="17"/>
      <c r="B110" s="17"/>
      <c r="C110" s="17"/>
      <c r="D110" s="17"/>
      <c r="E110" s="18"/>
      <c r="F110" s="19"/>
    </row>
    <row r="111" spans="1:10" x14ac:dyDescent="0.25">
      <c r="A111" s="17"/>
      <c r="B111" s="17"/>
      <c r="C111" s="17"/>
      <c r="D111" s="17"/>
      <c r="E111" s="18"/>
      <c r="F111" s="19"/>
    </row>
    <row r="112" spans="1:10" x14ac:dyDescent="0.25">
      <c r="A112" s="17"/>
      <c r="B112" s="17"/>
      <c r="C112" s="17"/>
      <c r="D112" s="17"/>
      <c r="E112" s="18"/>
      <c r="F112" s="19"/>
    </row>
    <row r="113" spans="1:6" x14ac:dyDescent="0.25">
      <c r="A113" s="17"/>
      <c r="B113" s="17"/>
      <c r="C113" s="17"/>
      <c r="D113" s="17"/>
      <c r="E113" s="18"/>
      <c r="F113" s="19"/>
    </row>
    <row r="114" spans="1:6" x14ac:dyDescent="0.25">
      <c r="A114" s="17"/>
      <c r="B114" s="17"/>
      <c r="C114" s="17"/>
      <c r="D114" s="17"/>
      <c r="E114" s="18"/>
      <c r="F114" s="19"/>
    </row>
    <row r="115" spans="1:6" x14ac:dyDescent="0.25">
      <c r="E115" s="13"/>
    </row>
    <row r="116" spans="1:6" x14ac:dyDescent="0.25">
      <c r="E116" s="13"/>
    </row>
    <row r="117" spans="1:6" x14ac:dyDescent="0.25">
      <c r="E117" s="13"/>
    </row>
    <row r="118" spans="1:6" x14ac:dyDescent="0.25">
      <c r="E118" s="13"/>
    </row>
    <row r="119" spans="1:6" x14ac:dyDescent="0.25">
      <c r="E119" s="13"/>
    </row>
    <row r="120" spans="1:6" x14ac:dyDescent="0.25">
      <c r="E120" s="13"/>
    </row>
    <row r="121" spans="1:6" x14ac:dyDescent="0.25">
      <c r="E121" s="13"/>
    </row>
    <row r="122" spans="1:6" x14ac:dyDescent="0.25">
      <c r="E122" s="13"/>
    </row>
  </sheetData>
  <mergeCells count="6">
    <mergeCell ref="D5:D6"/>
    <mergeCell ref="E5:E6"/>
    <mergeCell ref="D13:D14"/>
    <mergeCell ref="E13:E14"/>
    <mergeCell ref="D26:D27"/>
    <mergeCell ref="E26:E27"/>
  </mergeCells>
  <conditionalFormatting sqref="B80">
    <cfRule type="duplicateValues" dxfId="11" priority="1"/>
    <cfRule type="duplicateValues" dxfId="10" priority="2"/>
  </conditionalFormatting>
  <conditionalFormatting sqref="B80:B106">
    <cfRule type="duplicateValues" dxfId="7" priority="3"/>
    <cfRule type="duplicateValues" dxfId="6" priority="4"/>
  </conditionalFormatting>
  <conditionalFormatting sqref="B81:B106">
    <cfRule type="duplicateValues" dxfId="3" priority="5"/>
    <cfRule type="duplicateValues" dxfId="2" priority="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sqref="A1:I1"/>
    </sheetView>
  </sheetViews>
  <sheetFormatPr defaultRowHeight="15" x14ac:dyDescent="0.25"/>
  <cols>
    <col min="1" max="5" width="9.140625" style="11"/>
    <col min="6" max="6" width="9.28515625" style="11" customWidth="1"/>
    <col min="7" max="16384" width="9.140625" style="11"/>
  </cols>
  <sheetData>
    <row r="1" spans="1:9" s="22" customFormat="1" ht="138.75" customHeight="1" x14ac:dyDescent="0.35">
      <c r="A1" s="34" t="s">
        <v>240</v>
      </c>
      <c r="B1" s="34"/>
      <c r="C1" s="34"/>
      <c r="D1" s="34"/>
      <c r="E1" s="34"/>
      <c r="F1" s="34"/>
      <c r="G1" s="34"/>
      <c r="H1" s="34"/>
      <c r="I1" s="34"/>
    </row>
    <row r="48" spans="1:8" ht="26.25" customHeight="1" x14ac:dyDescent="0.3">
      <c r="A48" s="21">
        <v>1</v>
      </c>
      <c r="B48" s="21"/>
      <c r="C48" s="21">
        <v>6</v>
      </c>
      <c r="D48" s="21"/>
      <c r="E48" s="21">
        <v>11</v>
      </c>
      <c r="F48" s="21"/>
      <c r="G48" s="21">
        <v>16</v>
      </c>
      <c r="H48" s="21"/>
    </row>
    <row r="49" spans="1:8" ht="26.25" customHeight="1" x14ac:dyDescent="0.3">
      <c r="A49" s="21">
        <v>2</v>
      </c>
      <c r="B49" s="21"/>
      <c r="C49" s="21">
        <v>7</v>
      </c>
      <c r="D49" s="21"/>
      <c r="E49" s="21">
        <v>12</v>
      </c>
      <c r="F49" s="21"/>
      <c r="G49" s="21">
        <v>17</v>
      </c>
      <c r="H49" s="21"/>
    </row>
    <row r="50" spans="1:8" ht="26.25" customHeight="1" x14ac:dyDescent="0.3">
      <c r="A50" s="21">
        <v>3</v>
      </c>
      <c r="B50" s="21"/>
      <c r="C50" s="21">
        <v>8</v>
      </c>
      <c r="D50" s="21"/>
      <c r="E50" s="21">
        <v>13</v>
      </c>
      <c r="F50" s="21"/>
      <c r="G50" s="21">
        <v>18</v>
      </c>
      <c r="H50" s="21"/>
    </row>
    <row r="51" spans="1:8" ht="26.25" customHeight="1" x14ac:dyDescent="0.3">
      <c r="A51" s="21">
        <v>4</v>
      </c>
      <c r="B51" s="21"/>
      <c r="C51" s="21">
        <v>9</v>
      </c>
      <c r="D51" s="21"/>
      <c r="E51" s="21">
        <v>14</v>
      </c>
      <c r="F51" s="21"/>
      <c r="G51" s="21">
        <v>19</v>
      </c>
      <c r="H51" s="21"/>
    </row>
    <row r="52" spans="1:8" ht="26.25" customHeight="1" x14ac:dyDescent="0.3">
      <c r="A52" s="21">
        <v>5</v>
      </c>
      <c r="B52" s="21"/>
      <c r="C52" s="21">
        <v>10</v>
      </c>
      <c r="D52" s="21"/>
      <c r="E52" s="21">
        <v>15</v>
      </c>
      <c r="F52" s="21"/>
      <c r="G52" s="21">
        <v>20</v>
      </c>
      <c r="H52" s="21"/>
    </row>
    <row r="53" spans="1:8" ht="19.5" x14ac:dyDescent="0.3">
      <c r="A53" s="21"/>
      <c r="B53" s="21"/>
      <c r="C53" s="21"/>
      <c r="D53" s="21"/>
      <c r="E53" s="21"/>
      <c r="F53" s="21"/>
      <c r="G53" s="21"/>
      <c r="H53" s="21"/>
    </row>
    <row r="54" spans="1:8" ht="19.5" x14ac:dyDescent="0.3">
      <c r="A54" s="21"/>
      <c r="B54" s="21"/>
      <c r="C54" s="21"/>
      <c r="D54" s="21"/>
      <c r="E54" s="21"/>
      <c r="F54" s="21"/>
      <c r="G54" s="21"/>
      <c r="H54" s="21"/>
    </row>
    <row r="55" spans="1:8" ht="19.5" x14ac:dyDescent="0.3">
      <c r="A55" s="21"/>
      <c r="B55" s="21"/>
      <c r="C55" s="21"/>
      <c r="D55" s="21"/>
      <c r="E55" s="21"/>
      <c r="F55" s="21"/>
      <c r="G55" s="21"/>
      <c r="H55" s="21"/>
    </row>
    <row r="56" spans="1:8" ht="23.25" customHeight="1" x14ac:dyDescent="0.3">
      <c r="A56" s="21">
        <v>21</v>
      </c>
      <c r="B56" s="21"/>
      <c r="C56" s="21">
        <v>26</v>
      </c>
      <c r="D56" s="21"/>
      <c r="E56" s="21">
        <v>31</v>
      </c>
      <c r="F56" s="21"/>
      <c r="G56" s="21">
        <v>36</v>
      </c>
      <c r="H56" s="21"/>
    </row>
    <row r="57" spans="1:8" ht="23.25" customHeight="1" x14ac:dyDescent="0.3">
      <c r="A57" s="21">
        <v>22</v>
      </c>
      <c r="B57" s="21"/>
      <c r="C57" s="21">
        <v>27</v>
      </c>
      <c r="D57" s="21"/>
      <c r="E57" s="21">
        <v>32</v>
      </c>
      <c r="F57" s="21"/>
      <c r="G57" s="21">
        <v>37</v>
      </c>
      <c r="H57" s="21"/>
    </row>
    <row r="58" spans="1:8" ht="23.25" customHeight="1" x14ac:dyDescent="0.3">
      <c r="A58" s="21">
        <v>23</v>
      </c>
      <c r="B58" s="21"/>
      <c r="C58" s="21">
        <v>28</v>
      </c>
      <c r="D58" s="21"/>
      <c r="E58" s="21">
        <v>33</v>
      </c>
      <c r="F58" s="21"/>
      <c r="G58" s="21">
        <v>38</v>
      </c>
      <c r="H58" s="21"/>
    </row>
    <row r="59" spans="1:8" ht="23.25" customHeight="1" x14ac:dyDescent="0.3">
      <c r="A59" s="21">
        <v>24</v>
      </c>
      <c r="B59" s="21"/>
      <c r="C59" s="21">
        <v>29</v>
      </c>
      <c r="D59" s="21"/>
      <c r="E59" s="21">
        <v>34</v>
      </c>
      <c r="F59" s="21"/>
      <c r="G59" s="21">
        <v>39</v>
      </c>
      <c r="H59" s="21"/>
    </row>
    <row r="60" spans="1:8" ht="23.25" customHeight="1" x14ac:dyDescent="0.3">
      <c r="A60" s="21">
        <v>25</v>
      </c>
      <c r="B60" s="21"/>
      <c r="C60" s="21">
        <v>30</v>
      </c>
      <c r="D60" s="21"/>
      <c r="E60" s="21">
        <v>35</v>
      </c>
      <c r="F60" s="21"/>
      <c r="G60" s="21">
        <v>40</v>
      </c>
      <c r="H60" s="21"/>
    </row>
    <row r="61" spans="1:8" ht="19.5" x14ac:dyDescent="0.3">
      <c r="A61" s="21"/>
      <c r="B61" s="21"/>
      <c r="C61" s="21"/>
      <c r="D61" s="21"/>
      <c r="E61" s="21"/>
      <c r="F61" s="21"/>
      <c r="G61" s="21"/>
      <c r="H61" s="21"/>
    </row>
    <row r="62" spans="1:8" ht="19.5" x14ac:dyDescent="0.3">
      <c r="A62" s="21"/>
      <c r="B62" s="21"/>
      <c r="C62" s="21"/>
      <c r="D62" s="21"/>
      <c r="E62" s="21"/>
      <c r="F62" s="21"/>
      <c r="G62" s="21"/>
      <c r="H62" s="21"/>
    </row>
    <row r="63" spans="1:8" ht="19.5" x14ac:dyDescent="0.3">
      <c r="A63" s="21"/>
      <c r="B63" s="21"/>
      <c r="C63" s="21"/>
      <c r="D63" s="21"/>
      <c r="E63" s="21"/>
      <c r="F63" s="21"/>
      <c r="G63" s="21"/>
      <c r="H63" s="21"/>
    </row>
    <row r="64" spans="1:8" ht="19.5" x14ac:dyDescent="0.3">
      <c r="A64" s="21"/>
      <c r="B64" s="21"/>
      <c r="C64" s="21"/>
      <c r="D64" s="21"/>
      <c r="E64" s="21"/>
      <c r="F64" s="21"/>
      <c r="G64" s="21"/>
      <c r="H64" s="21"/>
    </row>
    <row r="65" spans="1:8" ht="27" customHeight="1" x14ac:dyDescent="0.3">
      <c r="A65" s="21">
        <v>41</v>
      </c>
      <c r="B65" s="21"/>
      <c r="C65" s="21">
        <v>46</v>
      </c>
      <c r="D65" s="21"/>
      <c r="E65" s="21">
        <v>51</v>
      </c>
      <c r="F65" s="21"/>
      <c r="G65" s="21">
        <v>56</v>
      </c>
      <c r="H65" s="21"/>
    </row>
    <row r="66" spans="1:8" ht="27" customHeight="1" x14ac:dyDescent="0.3">
      <c r="A66" s="21">
        <v>42</v>
      </c>
      <c r="B66" s="21"/>
      <c r="C66" s="21">
        <v>47</v>
      </c>
      <c r="D66" s="21"/>
      <c r="E66" s="21">
        <v>52</v>
      </c>
      <c r="F66" s="21"/>
      <c r="G66" s="21">
        <v>57</v>
      </c>
      <c r="H66" s="21"/>
    </row>
    <row r="67" spans="1:8" ht="27" customHeight="1" x14ac:dyDescent="0.3">
      <c r="A67" s="21">
        <v>43</v>
      </c>
      <c r="B67" s="21"/>
      <c r="C67" s="21">
        <v>48</v>
      </c>
      <c r="D67" s="21"/>
      <c r="E67" s="21">
        <v>53</v>
      </c>
      <c r="F67" s="21"/>
      <c r="G67" s="21">
        <v>58</v>
      </c>
      <c r="H67" s="21"/>
    </row>
    <row r="68" spans="1:8" ht="27" customHeight="1" x14ac:dyDescent="0.3">
      <c r="A68" s="21">
        <v>44</v>
      </c>
      <c r="B68" s="21"/>
      <c r="C68" s="21">
        <v>49</v>
      </c>
      <c r="D68" s="21"/>
      <c r="E68" s="21">
        <v>54</v>
      </c>
      <c r="F68" s="21"/>
      <c r="G68" s="21">
        <v>59</v>
      </c>
      <c r="H68" s="21"/>
    </row>
    <row r="69" spans="1:8" ht="27" customHeight="1" x14ac:dyDescent="0.3">
      <c r="A69" s="21">
        <v>45</v>
      </c>
      <c r="B69" s="21"/>
      <c r="C69" s="21">
        <v>50</v>
      </c>
      <c r="D69" s="21"/>
      <c r="E69" s="21">
        <v>55</v>
      </c>
      <c r="F69" s="21"/>
      <c r="G69" s="21">
        <v>60</v>
      </c>
      <c r="H69" s="21"/>
    </row>
    <row r="70" spans="1:8" ht="19.5" x14ac:dyDescent="0.3">
      <c r="A70" s="21"/>
      <c r="B70" s="21"/>
      <c r="C70" s="21"/>
      <c r="D70" s="21"/>
      <c r="E70" s="21"/>
      <c r="F70" s="21"/>
      <c r="G70" s="21"/>
      <c r="H70" s="21"/>
    </row>
    <row r="71" spans="1:8" ht="19.5" x14ac:dyDescent="0.3">
      <c r="A71" s="21"/>
      <c r="B71" s="21"/>
      <c r="C71" s="21"/>
      <c r="D71" s="21"/>
      <c r="E71" s="21"/>
      <c r="F71" s="21"/>
      <c r="G71" s="21"/>
      <c r="H71" s="21"/>
    </row>
    <row r="72" spans="1:8" ht="19.5" x14ac:dyDescent="0.3">
      <c r="A72" s="21"/>
      <c r="B72" s="21"/>
      <c r="C72" s="21"/>
      <c r="D72" s="21"/>
      <c r="E72" s="21"/>
      <c r="F72" s="21"/>
      <c r="G72" s="21"/>
      <c r="H72" s="21"/>
    </row>
    <row r="73" spans="1:8" ht="29.25" customHeight="1" x14ac:dyDescent="0.3">
      <c r="A73" s="21">
        <v>61</v>
      </c>
      <c r="B73" s="21"/>
      <c r="C73" s="21">
        <v>66</v>
      </c>
      <c r="D73" s="21"/>
      <c r="E73" s="21">
        <v>71</v>
      </c>
      <c r="F73" s="21"/>
      <c r="G73" s="21">
        <v>76</v>
      </c>
      <c r="H73" s="21"/>
    </row>
    <row r="74" spans="1:8" ht="29.25" customHeight="1" x14ac:dyDescent="0.3">
      <c r="A74" s="21">
        <v>62</v>
      </c>
      <c r="B74" s="21"/>
      <c r="C74" s="21">
        <v>67</v>
      </c>
      <c r="D74" s="21"/>
      <c r="E74" s="21">
        <v>72</v>
      </c>
      <c r="F74" s="21"/>
      <c r="G74" s="21">
        <v>77</v>
      </c>
      <c r="H74" s="21"/>
    </row>
    <row r="75" spans="1:8" ht="29.25" customHeight="1" x14ac:dyDescent="0.3">
      <c r="A75" s="21">
        <v>63</v>
      </c>
      <c r="B75" s="21"/>
      <c r="C75" s="21">
        <v>68</v>
      </c>
      <c r="D75" s="21"/>
      <c r="E75" s="21">
        <v>73</v>
      </c>
      <c r="F75" s="21"/>
      <c r="G75" s="21">
        <v>78</v>
      </c>
      <c r="H75" s="21"/>
    </row>
    <row r="76" spans="1:8" ht="29.25" customHeight="1" x14ac:dyDescent="0.3">
      <c r="A76" s="21">
        <v>64</v>
      </c>
      <c r="B76" s="21"/>
      <c r="C76" s="21">
        <v>69</v>
      </c>
      <c r="D76" s="21"/>
      <c r="E76" s="21">
        <v>74</v>
      </c>
      <c r="F76" s="21"/>
      <c r="G76" s="21">
        <v>79</v>
      </c>
      <c r="H76" s="21"/>
    </row>
    <row r="77" spans="1:8" s="20" customFormat="1" ht="29.25" customHeight="1" x14ac:dyDescent="0.3">
      <c r="A77" s="21">
        <v>65</v>
      </c>
      <c r="B77" s="21"/>
      <c r="C77" s="21">
        <v>70</v>
      </c>
      <c r="D77" s="21"/>
      <c r="E77" s="21">
        <v>75</v>
      </c>
      <c r="F77" s="21"/>
      <c r="G77" s="21">
        <v>80</v>
      </c>
      <c r="H77" s="21"/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cp:lastPrinted>2023-04-12T06:42:53Z</cp:lastPrinted>
  <dcterms:created xsi:type="dcterms:W3CDTF">2023-03-20T09:19:03Z</dcterms:created>
  <dcterms:modified xsi:type="dcterms:W3CDTF">2023-04-12T06:55:49Z</dcterms:modified>
</cp:coreProperties>
</file>